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500" activeTab="0"/>
  </bookViews>
  <sheets>
    <sheet name="DRŽAVNA NATJECANJA" sheetId="1" r:id="rId1"/>
    <sheet name="MEĐUNARODNA NATJECANJA" sheetId="2" r:id="rId2"/>
    <sheet name="List3" sheetId="3" r:id="rId3"/>
  </sheets>
  <definedNames>
    <definedName name="_xlnm.Print_Area" localSheetId="0">'DRŽAVNA NATJECANJA'!$A$1:$J$253</definedName>
  </definedNames>
  <calcPr fullCalcOnLoad="1"/>
</workbook>
</file>

<file path=xl/sharedStrings.xml><?xml version="1.0" encoding="utf-8"?>
<sst xmlns="http://schemas.openxmlformats.org/spreadsheetml/2006/main" count="2726" uniqueCount="1282">
  <si>
    <t>Naziv natjecanja</t>
  </si>
  <si>
    <t>Kategorija</t>
  </si>
  <si>
    <t>Osvojeno mjesto</t>
  </si>
  <si>
    <t>Ime učenika</t>
  </si>
  <si>
    <t>Prezime učenika</t>
  </si>
  <si>
    <t>Razred</t>
  </si>
  <si>
    <t>Škola</t>
  </si>
  <si>
    <t>Grad</t>
  </si>
  <si>
    <t>Ime voditelja</t>
  </si>
  <si>
    <t>Prezime voditelja</t>
  </si>
  <si>
    <t>R.br.</t>
  </si>
  <si>
    <t>Razred/Kategorija</t>
  </si>
  <si>
    <t xml:space="preserve">Škola </t>
  </si>
  <si>
    <t>7. razred OŠ</t>
  </si>
  <si>
    <t>8. razred OŠ</t>
  </si>
  <si>
    <t>1. razred SŠ</t>
  </si>
  <si>
    <t>2. razred SŠ</t>
  </si>
  <si>
    <t>3. razred SŠ</t>
  </si>
  <si>
    <t>4. razred SŠ</t>
  </si>
  <si>
    <t>Red. br.</t>
  </si>
  <si>
    <t>Novak</t>
  </si>
  <si>
    <t>Zagreb</t>
  </si>
  <si>
    <t>Poreč</t>
  </si>
  <si>
    <t>Split</t>
  </si>
  <si>
    <t>Ana</t>
  </si>
  <si>
    <t>Antonio</t>
  </si>
  <si>
    <t>Karla</t>
  </si>
  <si>
    <t>Rovinj</t>
  </si>
  <si>
    <t>Buje</t>
  </si>
  <si>
    <t>Luciana</t>
  </si>
  <si>
    <t>OŠ Jurja Dobrile</t>
  </si>
  <si>
    <t>Dubravka</t>
  </si>
  <si>
    <t>Dora</t>
  </si>
  <si>
    <t>2.</t>
  </si>
  <si>
    <t>4.</t>
  </si>
  <si>
    <t>5.</t>
  </si>
  <si>
    <t>6.</t>
  </si>
  <si>
    <t>7.</t>
  </si>
  <si>
    <t>8.</t>
  </si>
  <si>
    <t>Klara</t>
  </si>
  <si>
    <t>5. razred OŠ</t>
  </si>
  <si>
    <t>6. razred OŠ</t>
  </si>
  <si>
    <t>Petar</t>
  </si>
  <si>
    <t>Marija</t>
  </si>
  <si>
    <t>Luka</t>
  </si>
  <si>
    <t>8. razred OŠ - Istraživački rad</t>
  </si>
  <si>
    <t>Karlovac</t>
  </si>
  <si>
    <t>18.</t>
  </si>
  <si>
    <t>Leon</t>
  </si>
  <si>
    <t>NATJECANJE U DEBATI</t>
  </si>
  <si>
    <t>međunarodna</t>
  </si>
  <si>
    <t>Razina</t>
  </si>
  <si>
    <t>Napomena</t>
  </si>
  <si>
    <t>Physics</t>
  </si>
  <si>
    <t>3.</t>
  </si>
  <si>
    <t>FIZIKA, KEMIJA, BIOLOGIJA</t>
  </si>
  <si>
    <t>1.</t>
  </si>
  <si>
    <t>Jarnjak</t>
  </si>
  <si>
    <t>Krpanec</t>
  </si>
  <si>
    <t>Tin</t>
  </si>
  <si>
    <t>Gabrijela</t>
  </si>
  <si>
    <t>Martić</t>
  </si>
  <si>
    <t>OŠ Bol</t>
  </si>
  <si>
    <t>MATEMATIKA</t>
  </si>
  <si>
    <t>Laković</t>
  </si>
  <si>
    <t>Pauletić</t>
  </si>
  <si>
    <t>Juričić</t>
  </si>
  <si>
    <t>Valentina</t>
  </si>
  <si>
    <t>Puškadija</t>
  </si>
  <si>
    <t>Mrčela</t>
  </si>
  <si>
    <t>Gianna</t>
  </si>
  <si>
    <t>Kozlović</t>
  </si>
  <si>
    <t>Domina</t>
  </si>
  <si>
    <t>Jagnjić</t>
  </si>
  <si>
    <t>Natalia</t>
  </si>
  <si>
    <t>Orzan</t>
  </si>
  <si>
    <t xml:space="preserve">8. razred OŠ Lista A </t>
  </si>
  <si>
    <t>8. razred OŠ Lista B</t>
  </si>
  <si>
    <t>8. razred OŠ  Lista C</t>
  </si>
  <si>
    <t xml:space="preserve">3. razred SŠ - gimnazije Lista A </t>
  </si>
  <si>
    <t>4. razred SŠ - gimnazije Lista B</t>
  </si>
  <si>
    <t>4. razred SŠ - gimnazije Lista C</t>
  </si>
  <si>
    <t>4. razred SŠ - strukovne škole Lista A</t>
  </si>
  <si>
    <t>4. razred SŠ - strukovne škole Lista B</t>
  </si>
  <si>
    <t>OŠ Poreč</t>
  </si>
  <si>
    <t>OŠ Antuna Gustava Matoša</t>
  </si>
  <si>
    <t>Srednja škola Mate Balote</t>
  </si>
  <si>
    <t>I. gimnazija</t>
  </si>
  <si>
    <t>Srednja škola "Vladimir Gortan"</t>
  </si>
  <si>
    <t>Srednja strukovna škola Blaž Jurjev Trogiranin</t>
  </si>
  <si>
    <t>Turističko-ugostiteljska škola Antona Štifanića</t>
  </si>
  <si>
    <t>Trogir</t>
  </si>
  <si>
    <t>Anita</t>
  </si>
  <si>
    <t>Sijerković Radin</t>
  </si>
  <si>
    <t>Germide</t>
  </si>
  <si>
    <t>Minozzi</t>
  </si>
  <si>
    <t>Zorka</t>
  </si>
  <si>
    <t>Horvat</t>
  </si>
  <si>
    <t>Tarita</t>
  </si>
  <si>
    <t>Štokovac</t>
  </si>
  <si>
    <t>Mirela</t>
  </si>
  <si>
    <t>Bernardi Marić</t>
  </si>
  <si>
    <t>Daisy</t>
  </si>
  <si>
    <t>Ghersinich Fiškuš</t>
  </si>
  <si>
    <t>SŠ - Samostalni istraživački rad</t>
  </si>
  <si>
    <t>NATJECANJE HRVATSKIH GLOBE ŠKOLA</t>
  </si>
  <si>
    <t>Mia</t>
  </si>
  <si>
    <t>Vojković</t>
  </si>
  <si>
    <t>SŠ Antun Matijašević - Karamaneo</t>
  </si>
  <si>
    <t>Vis</t>
  </si>
  <si>
    <t>Alma</t>
  </si>
  <si>
    <t>Vodopija</t>
  </si>
  <si>
    <t>Ali</t>
  </si>
  <si>
    <t>Alili</t>
  </si>
  <si>
    <t>OŠ Lovre pl. Matačića</t>
  </si>
  <si>
    <t>Lamija</t>
  </si>
  <si>
    <t>Iman</t>
  </si>
  <si>
    <t>Opardija</t>
  </si>
  <si>
    <t>OŠ Borovje</t>
  </si>
  <si>
    <t>Elmedina</t>
  </si>
  <si>
    <t>Begović</t>
  </si>
  <si>
    <t>Hana</t>
  </si>
  <si>
    <t>Arslanović</t>
  </si>
  <si>
    <t>OŠ grofa Janka Draškovića</t>
  </si>
  <si>
    <t>Edina</t>
  </si>
  <si>
    <t>Bešić</t>
  </si>
  <si>
    <t>Kapetanović</t>
  </si>
  <si>
    <t>OŠ Rapska</t>
  </si>
  <si>
    <t>Igor</t>
  </si>
  <si>
    <t>Fras</t>
  </si>
  <si>
    <t>Lovro</t>
  </si>
  <si>
    <t>Matić</t>
  </si>
  <si>
    <t>4. razred SŠ - ekipno</t>
  </si>
  <si>
    <t>3. razred SŠ - ekipno</t>
  </si>
  <si>
    <t>II. gimnazija</t>
  </si>
  <si>
    <t>4. razred SŠ - pojedinačno</t>
  </si>
  <si>
    <t>Iva</t>
  </si>
  <si>
    <t>Šimnudić</t>
  </si>
  <si>
    <t>1. razred SŠ - pojedinačno</t>
  </si>
  <si>
    <t>Roko</t>
  </si>
  <si>
    <t>Krmpotić</t>
  </si>
  <si>
    <t>Gita</t>
  </si>
  <si>
    <t>Gluhak Magdić</t>
  </si>
  <si>
    <t>Ema</t>
  </si>
  <si>
    <t>Vlajčević</t>
  </si>
  <si>
    <t>OŠ Tina Ujevića</t>
  </si>
  <si>
    <t>Suzana</t>
  </si>
  <si>
    <t>Jurjević</t>
  </si>
  <si>
    <t>Mihaela</t>
  </si>
  <si>
    <t>Geber</t>
  </si>
  <si>
    <t>8. razred OŠ - pojedinačno</t>
  </si>
  <si>
    <t>8. razred OŠ - ekipno</t>
  </si>
  <si>
    <t xml:space="preserve">8. razred OŠ - ekipno </t>
  </si>
  <si>
    <t>7. razred OŠ - ekipno</t>
  </si>
  <si>
    <t>Krajačić Sokol</t>
  </si>
  <si>
    <t>OŠ Ivana Cankara</t>
  </si>
  <si>
    <t>OŠ Izidora Kršnjavoga</t>
  </si>
  <si>
    <t>Jasna</t>
  </si>
  <si>
    <t>Banelli</t>
  </si>
  <si>
    <t>OŠ Gustava Krkleca</t>
  </si>
  <si>
    <t>Donka</t>
  </si>
  <si>
    <t>Gerakarov</t>
  </si>
  <si>
    <t>OŠ Valdimira Nazora</t>
  </si>
  <si>
    <t>Bojana</t>
  </si>
  <si>
    <t>Njegovan</t>
  </si>
  <si>
    <t>Jasnica</t>
  </si>
  <si>
    <t>Rebrović</t>
  </si>
  <si>
    <t xml:space="preserve">Srednja talijanska škola </t>
  </si>
  <si>
    <t>Rijeka</t>
  </si>
  <si>
    <t xml:space="preserve">Nataša </t>
  </si>
  <si>
    <t>Pavković</t>
  </si>
  <si>
    <t>Martina</t>
  </si>
  <si>
    <t>Detelj</t>
  </si>
  <si>
    <t>Hotelijersko-turistička škola</t>
  </si>
  <si>
    <t>Opatija</t>
  </si>
  <si>
    <t>Matošević</t>
  </si>
  <si>
    <t>8. razred OŠ - Lista A</t>
  </si>
  <si>
    <t>8. razred OŠ - Lista B</t>
  </si>
  <si>
    <t>8. razred OŠ - Lista C</t>
  </si>
  <si>
    <t>4. razred SŠ - Lista A</t>
  </si>
  <si>
    <t>4. razred SŠ - Lista B</t>
  </si>
  <si>
    <t>4. razred SŠ - Lista C</t>
  </si>
  <si>
    <t>4. razred SŠ - Lista D</t>
  </si>
  <si>
    <t xml:space="preserve">Nuša </t>
  </si>
  <si>
    <t>Vručunić</t>
  </si>
  <si>
    <t>Marković</t>
  </si>
  <si>
    <t>Felix Miro</t>
  </si>
  <si>
    <t>Runquist</t>
  </si>
  <si>
    <t>Bastalić</t>
  </si>
  <si>
    <t>IV. gimnazija</t>
  </si>
  <si>
    <t>Elisa</t>
  </si>
  <si>
    <t>Bellesi</t>
  </si>
  <si>
    <t>Dorotea</t>
  </si>
  <si>
    <t>Maras</t>
  </si>
  <si>
    <t>XVIII. gimnazija</t>
  </si>
  <si>
    <t>Mario</t>
  </si>
  <si>
    <t>Paškoto</t>
  </si>
  <si>
    <t>Dujić</t>
  </si>
  <si>
    <t>OŠ Stanovi</t>
  </si>
  <si>
    <t>Zadar</t>
  </si>
  <si>
    <t xml:space="preserve">Alis </t>
  </si>
  <si>
    <t>Peričić-Fiala</t>
  </si>
  <si>
    <t>Srednja škola 2A</t>
  </si>
  <si>
    <t>Laura</t>
  </si>
  <si>
    <t>Busak</t>
  </si>
  <si>
    <t xml:space="preserve">Dunja </t>
  </si>
  <si>
    <t>Srednja škola 2B</t>
  </si>
  <si>
    <t>Kristan</t>
  </si>
  <si>
    <t>Vujičić</t>
  </si>
  <si>
    <t>Katarina</t>
  </si>
  <si>
    <t>Vukelić</t>
  </si>
  <si>
    <t>Srednja škola 4A</t>
  </si>
  <si>
    <t>Lea</t>
  </si>
  <si>
    <t>Medančić</t>
  </si>
  <si>
    <t>Gimnazija Pula</t>
  </si>
  <si>
    <t>Pula</t>
  </si>
  <si>
    <t>Tatjana</t>
  </si>
  <si>
    <t>Glavaš-Maras</t>
  </si>
  <si>
    <t>Srednja škola 4B</t>
  </si>
  <si>
    <t>Rene</t>
  </si>
  <si>
    <t>Lovnički</t>
  </si>
  <si>
    <t>Galić</t>
  </si>
  <si>
    <t>V. gimnazija</t>
  </si>
  <si>
    <t>Škola primijenjene umjetnosti i dizajna</t>
  </si>
  <si>
    <t>Prva ekonomska škola</t>
  </si>
  <si>
    <t>Šamanić</t>
  </si>
  <si>
    <t>OŠ Vežica</t>
  </si>
  <si>
    <t>Gordana</t>
  </si>
  <si>
    <t>Frol</t>
  </si>
  <si>
    <t>Stella</t>
  </si>
  <si>
    <t>Šabanović</t>
  </si>
  <si>
    <t>Ivor</t>
  </si>
  <si>
    <t>Meštrović</t>
  </si>
  <si>
    <t>6. razred OŠ - ekipno</t>
  </si>
  <si>
    <t>Matko</t>
  </si>
  <si>
    <t>Fabulić</t>
  </si>
  <si>
    <t>OŠ Luka</t>
  </si>
  <si>
    <t>Sesvete</t>
  </si>
  <si>
    <t>Zrinka</t>
  </si>
  <si>
    <t>Ćavar</t>
  </si>
  <si>
    <t>7. razred OŠ - pojedinačno</t>
  </si>
  <si>
    <t xml:space="preserve">Luka </t>
  </si>
  <si>
    <t>Protulipac</t>
  </si>
  <si>
    <t>Radmila</t>
  </si>
  <si>
    <t>Čirko</t>
  </si>
  <si>
    <t>Lucija</t>
  </si>
  <si>
    <t>Stipetić</t>
  </si>
  <si>
    <t>Prva osnovna škola Ogulin</t>
  </si>
  <si>
    <t>Ogulin</t>
  </si>
  <si>
    <t>Nikolina</t>
  </si>
  <si>
    <t>Magličić Čavlović</t>
  </si>
  <si>
    <t>Matej</t>
  </si>
  <si>
    <t>Lončar</t>
  </si>
  <si>
    <t>Vinkovci</t>
  </si>
  <si>
    <t>Maks</t>
  </si>
  <si>
    <t>Vincek</t>
  </si>
  <si>
    <t>OŠ Retkovec</t>
  </si>
  <si>
    <t>Mihić</t>
  </si>
  <si>
    <t>Mislav</t>
  </si>
  <si>
    <t>Maldini</t>
  </si>
  <si>
    <t>Mirjana</t>
  </si>
  <si>
    <t>Sorić</t>
  </si>
  <si>
    <t xml:space="preserve">Mirko </t>
  </si>
  <si>
    <t>Armanda</t>
  </si>
  <si>
    <t>Jakov</t>
  </si>
  <si>
    <t>Stanojević</t>
  </si>
  <si>
    <t xml:space="preserve">Anteo </t>
  </si>
  <si>
    <t>Vukasović</t>
  </si>
  <si>
    <t xml:space="preserve">Antonio </t>
  </si>
  <si>
    <t>Vrbatović</t>
  </si>
  <si>
    <t>Lujo</t>
  </si>
  <si>
    <t>Dubrovnik</t>
  </si>
  <si>
    <t>Sandra</t>
  </si>
  <si>
    <t>Jović Mazalin</t>
  </si>
  <si>
    <t>Banović</t>
  </si>
  <si>
    <t xml:space="preserve">Hrvoje </t>
  </si>
  <si>
    <t>Grofelnik</t>
  </si>
  <si>
    <t xml:space="preserve">Srećko </t>
  </si>
  <si>
    <t>Kajić</t>
  </si>
  <si>
    <t xml:space="preserve">Zvonko </t>
  </si>
  <si>
    <t>Korpar</t>
  </si>
  <si>
    <t xml:space="preserve">Filip </t>
  </si>
  <si>
    <t>Kustura</t>
  </si>
  <si>
    <t>Kutina</t>
  </si>
  <si>
    <t>Ivanka</t>
  </si>
  <si>
    <t>Bukač</t>
  </si>
  <si>
    <t>OŠ Alojzija Stepinca</t>
  </si>
  <si>
    <t>OŠ Josipa Kozarca</t>
  </si>
  <si>
    <t>OŠ Šime Budinića</t>
  </si>
  <si>
    <t>III. gimnazija</t>
  </si>
  <si>
    <t>Biskupijska klasična gimnazija Ruđera Boškovića s pravom javnosti</t>
  </si>
  <si>
    <t>Gimnazija Andrije Mohorovičića</t>
  </si>
  <si>
    <t>Gimnazija Matije Antuna Reljkovića</t>
  </si>
  <si>
    <t>SŠ Tina Ujevića</t>
  </si>
  <si>
    <t>David</t>
  </si>
  <si>
    <t>Zima</t>
  </si>
  <si>
    <t>Isusovačka klasična gimnazija s pravom javnosti u Osijeku</t>
  </si>
  <si>
    <t>Osijek</t>
  </si>
  <si>
    <t>Juraj</t>
  </si>
  <si>
    <t>Vladika</t>
  </si>
  <si>
    <t>Suman</t>
  </si>
  <si>
    <t>Gimnazija Lucijana Vranjanina</t>
  </si>
  <si>
    <t>Lorena</t>
  </si>
  <si>
    <t>Domšić</t>
  </si>
  <si>
    <t>OŠ Banija</t>
  </si>
  <si>
    <t>Ankica</t>
  </si>
  <si>
    <t>Veseljić</t>
  </si>
  <si>
    <t>Anamaria</t>
  </si>
  <si>
    <t>Šimićak</t>
  </si>
  <si>
    <t>Michael Vinko</t>
  </si>
  <si>
    <t>Dodig</t>
  </si>
  <si>
    <t xml:space="preserve">Mihaela </t>
  </si>
  <si>
    <t>Marceljak Ilić</t>
  </si>
  <si>
    <t>2. razred SŠ - ekipno</t>
  </si>
  <si>
    <t>Mirta</t>
  </si>
  <si>
    <t>Medak</t>
  </si>
  <si>
    <t>Štancl</t>
  </si>
  <si>
    <t>Lendvaj</t>
  </si>
  <si>
    <t>OŠ Popovača</t>
  </si>
  <si>
    <t>Popovača</t>
  </si>
  <si>
    <t>Zvjezdana</t>
  </si>
  <si>
    <t>Žigolić Južvak</t>
  </si>
  <si>
    <t>Vlatko</t>
  </si>
  <si>
    <t>Borevković</t>
  </si>
  <si>
    <t>Flisar Odorčić</t>
  </si>
  <si>
    <t>Dorijan</t>
  </si>
  <si>
    <t>Darko</t>
  </si>
  <si>
    <t>Rakić</t>
  </si>
  <si>
    <t>Krešimir</t>
  </si>
  <si>
    <t>Nežmah</t>
  </si>
  <si>
    <t>OŠ Matije Gupca</t>
  </si>
  <si>
    <t>Marko</t>
  </si>
  <si>
    <t>Šolić</t>
  </si>
  <si>
    <t>Samuel</t>
  </si>
  <si>
    <t>Sobočan</t>
  </si>
  <si>
    <t>Čakovec</t>
  </si>
  <si>
    <t>Gordan</t>
  </si>
  <si>
    <t>Bartolić</t>
  </si>
  <si>
    <t>Ivan</t>
  </si>
  <si>
    <t>Janjić</t>
  </si>
  <si>
    <t>OŠ Zrinskih</t>
  </si>
  <si>
    <t>Nuštar</t>
  </si>
  <si>
    <t>Klaudija</t>
  </si>
  <si>
    <t>Wild</t>
  </si>
  <si>
    <t>Martin Josip</t>
  </si>
  <si>
    <t>Kocijan</t>
  </si>
  <si>
    <t>Gimnazija Josipa Slavenskog Čakovec</t>
  </si>
  <si>
    <t>Miljenko</t>
  </si>
  <si>
    <t>Blažeka</t>
  </si>
  <si>
    <t>Kalinovčić</t>
  </si>
  <si>
    <t>Nikola</t>
  </si>
  <si>
    <t>Dmitrović</t>
  </si>
  <si>
    <t>Josip</t>
  </si>
  <si>
    <t>Klepec</t>
  </si>
  <si>
    <t>Adrian</t>
  </si>
  <si>
    <t>Beker</t>
  </si>
  <si>
    <t>Zlatka</t>
  </si>
  <si>
    <t>Mateo</t>
  </si>
  <si>
    <t>Plavec</t>
  </si>
  <si>
    <t>OŠ Antuna Mihanovića</t>
  </si>
  <si>
    <t>Dane</t>
  </si>
  <si>
    <t>Pavić</t>
  </si>
  <si>
    <t>Župančić</t>
  </si>
  <si>
    <t>SŠ Ban Josip Jelačić</t>
  </si>
  <si>
    <t>Zaprešić</t>
  </si>
  <si>
    <t>Nediljka</t>
  </si>
  <si>
    <t>Svalina</t>
  </si>
  <si>
    <t>Juren</t>
  </si>
  <si>
    <t>SŠ Ivanec</t>
  </si>
  <si>
    <t>Ivanec</t>
  </si>
  <si>
    <t>Davor</t>
  </si>
  <si>
    <t>Fodrek</t>
  </si>
  <si>
    <t>Borna</t>
  </si>
  <si>
    <t>Šimić</t>
  </si>
  <si>
    <t>Zlatko</t>
  </si>
  <si>
    <t>Markovinović</t>
  </si>
  <si>
    <t>Valentino</t>
  </si>
  <si>
    <t>Strukovna škola Vice Vlatkovića</t>
  </si>
  <si>
    <t>Džemail</t>
  </si>
  <si>
    <t>Spahić</t>
  </si>
  <si>
    <t>Dorian</t>
  </si>
  <si>
    <t>Granoša</t>
  </si>
  <si>
    <t xml:space="preserve">Tehnička škola Ruđera Boškovića </t>
  </si>
  <si>
    <t>Jurić</t>
  </si>
  <si>
    <t>Vucić</t>
  </si>
  <si>
    <t>Strukovna škola Vice Vlatković</t>
  </si>
  <si>
    <t>Domagoj</t>
  </si>
  <si>
    <t>Gavranić</t>
  </si>
  <si>
    <t>OŠ Ksavera Šandora Gjalskoga</t>
  </si>
  <si>
    <t>Zabok</t>
  </si>
  <si>
    <t>Mardešić</t>
  </si>
  <si>
    <t xml:space="preserve">Gabrijel </t>
  </si>
  <si>
    <t>Boduljak</t>
  </si>
  <si>
    <t>Sani</t>
  </si>
  <si>
    <t>Dužević</t>
  </si>
  <si>
    <t>Radanović</t>
  </si>
  <si>
    <t>Boris</t>
  </si>
  <si>
    <t>Borović</t>
  </si>
  <si>
    <t xml:space="preserve">28. MEĐUNARODNA INFORMATIČKA OLIMPIJADA 2016 Kazan, Rusija, od 12. do 19. kolovoza 2016. </t>
  </si>
  <si>
    <t>Bradač</t>
  </si>
  <si>
    <t xml:space="preserve">XV. gimnazija </t>
  </si>
  <si>
    <t>Adrian
Frane</t>
  </si>
  <si>
    <t>Satja Kurdija
Kurtović</t>
  </si>
  <si>
    <t>Hrvatski  savez informatičara</t>
  </si>
  <si>
    <t>Vilim</t>
  </si>
  <si>
    <t>5. razred OŠ - LOGO</t>
  </si>
  <si>
    <t>6. razred OŠ - LOGO</t>
  </si>
  <si>
    <t>7. razred OŠ - LOGO</t>
  </si>
  <si>
    <t>8. razred OŠ - LOGO</t>
  </si>
  <si>
    <t>5. razred OŠ - Primjena algoritama</t>
  </si>
  <si>
    <t>6. razred OŠ - Primjena algoritama</t>
  </si>
  <si>
    <t>7. razred OŠ - Primjena algoritama</t>
  </si>
  <si>
    <t>8. razred OŠ - Primjena algoritama</t>
  </si>
  <si>
    <t>1. razred SŠ - Primjena algoritama</t>
  </si>
  <si>
    <t>2. razred SŠ - Primjena algoritama</t>
  </si>
  <si>
    <t>3. razred SŠ - Primjena algoritama</t>
  </si>
  <si>
    <t>4. razred SŠ - Primjena algoritama</t>
  </si>
  <si>
    <t>8. razred OŠ - Osnove informatike</t>
  </si>
  <si>
    <t>4. razred SŠ - Osnove informatike</t>
  </si>
  <si>
    <t>3. razred SŠ - Osnove informatike</t>
  </si>
  <si>
    <t>2. razred SŠ - Osnove informatike</t>
  </si>
  <si>
    <t>6. razred OŠ - Razvoj softvera</t>
  </si>
  <si>
    <t>3.razred SŠ - Razvoj softvera</t>
  </si>
  <si>
    <t>4.razred SŠ - Razvoj softvera</t>
  </si>
  <si>
    <t>OŠ Cvjetno naselje</t>
  </si>
  <si>
    <t>II. OŠ Čakovec</t>
  </si>
  <si>
    <t>Vid</t>
  </si>
  <si>
    <t>Osnovna škola Bogumila Tonija</t>
  </si>
  <si>
    <t>Samobor</t>
  </si>
  <si>
    <t xml:space="preserve">Snježana </t>
  </si>
  <si>
    <t>Horvatić</t>
  </si>
  <si>
    <t>Banjanin</t>
  </si>
  <si>
    <t>Jelena</t>
  </si>
  <si>
    <t xml:space="preserve">Penjin </t>
  </si>
  <si>
    <t>Osnovna škola Stjepana Kefelje</t>
  </si>
  <si>
    <t>Zoran</t>
  </si>
  <si>
    <t>Neno</t>
  </si>
  <si>
    <t>Radić</t>
  </si>
  <si>
    <t>Osnovna škola Josip Pupačić</t>
  </si>
  <si>
    <t>Omiš</t>
  </si>
  <si>
    <t>Tomislav</t>
  </si>
  <si>
    <t>Patrik</t>
  </si>
  <si>
    <t>Kukić</t>
  </si>
  <si>
    <t>XV. gimnazija</t>
  </si>
  <si>
    <t>Movre</t>
  </si>
  <si>
    <t xml:space="preserve">Aurora </t>
  </si>
  <si>
    <t>Vareško</t>
  </si>
  <si>
    <t xml:space="preserve">Gimnazija Pula </t>
  </si>
  <si>
    <t>Macuka</t>
  </si>
  <si>
    <t>Ilija</t>
  </si>
  <si>
    <t>Srpak</t>
  </si>
  <si>
    <t xml:space="preserve">Prva gimnazija Varaždin </t>
  </si>
  <si>
    <t>Varaždin</t>
  </si>
  <si>
    <t>Marina</t>
  </si>
  <si>
    <t>Anić</t>
  </si>
  <si>
    <t>Draženović</t>
  </si>
  <si>
    <t>Prirodoslovna škola Vladimira Preloga</t>
  </si>
  <si>
    <t>Galović</t>
  </si>
  <si>
    <t>Prva gimnazija Varaždin</t>
  </si>
  <si>
    <t>mentorica: Marina Anić, priprema za međ. natjecanje Zvjezdarnica Zagreb</t>
  </si>
  <si>
    <t>SVJETSKA GEOGRAFSKA OLIMPIJADA                                    Beijing, NR Kina</t>
  </si>
  <si>
    <t>Međunarodna olimpijada iz astronomije i astrofizike, 2016.</t>
  </si>
  <si>
    <t xml:space="preserve">Ana </t>
  </si>
  <si>
    <t>OŠ Sućidar</t>
  </si>
  <si>
    <t>Čotić</t>
  </si>
  <si>
    <t xml:space="preserve">Mira </t>
  </si>
  <si>
    <t xml:space="preserve">Ivan </t>
  </si>
  <si>
    <t>Perić</t>
  </si>
  <si>
    <t xml:space="preserve">Iva </t>
  </si>
  <si>
    <t>Sablić</t>
  </si>
  <si>
    <t>Gelo</t>
  </si>
  <si>
    <t>Krivić</t>
  </si>
  <si>
    <t>Đerek</t>
  </si>
  <si>
    <t>Čavka</t>
  </si>
  <si>
    <t>23. srednjoeuropska informatička olimpijada - CEOI 2016,  18. do 23. srpnja u Rumunjskoj</t>
  </si>
  <si>
    <t xml:space="preserve">Rita </t>
  </si>
  <si>
    <t>Zonjić</t>
  </si>
  <si>
    <t>OŠ Sesvetska Sela</t>
  </si>
  <si>
    <t>Renata</t>
  </si>
  <si>
    <t>Kovačićek</t>
  </si>
  <si>
    <t>Rita Maria</t>
  </si>
  <si>
    <t>Binički</t>
  </si>
  <si>
    <t>Duga Resa</t>
  </si>
  <si>
    <t>Vrbanić</t>
  </si>
  <si>
    <t>Šimunić</t>
  </si>
  <si>
    <t>OŠ Slava Raškaj</t>
  </si>
  <si>
    <t>Ozalj</t>
  </si>
  <si>
    <t xml:space="preserve">Dušanka </t>
  </si>
  <si>
    <t>Galez</t>
  </si>
  <si>
    <t>Tomić</t>
  </si>
  <si>
    <t xml:space="preserve">Ljiljana </t>
  </si>
  <si>
    <t>Centrih-Lovrić</t>
  </si>
  <si>
    <t>Tina</t>
  </si>
  <si>
    <t>Čatlaić</t>
  </si>
  <si>
    <t>Gimnazija Josipa Slavenskog</t>
  </si>
  <si>
    <t xml:space="preserve">Mirjana </t>
  </si>
  <si>
    <t>Vidović</t>
  </si>
  <si>
    <t xml:space="preserve">Evita </t>
  </si>
  <si>
    <t>Šopp</t>
  </si>
  <si>
    <t xml:space="preserve">Kristina </t>
  </si>
  <si>
    <t>Tečer</t>
  </si>
  <si>
    <t>Gimnazija Matija Mesić</t>
  </si>
  <si>
    <t>Slavonski Brod</t>
  </si>
  <si>
    <t xml:space="preserve">Branka </t>
  </si>
  <si>
    <t>Pecić</t>
  </si>
  <si>
    <t>OŠ Vladimir Nazor</t>
  </si>
  <si>
    <t>dječji zbor mlađeg uzrasta OŠ</t>
  </si>
  <si>
    <t>Dijana</t>
  </si>
  <si>
    <t>Rogulja Deltin</t>
  </si>
  <si>
    <t>GMR Polifonija</t>
  </si>
  <si>
    <t>Majda</t>
  </si>
  <si>
    <t>Milinović</t>
  </si>
  <si>
    <t>Anja</t>
  </si>
  <si>
    <t>Papa</t>
  </si>
  <si>
    <t>Dječji zbor Osječki zumbići</t>
  </si>
  <si>
    <t>Pjevački zbor mlađeg uzrasta OŠ Izidora Kršnjavoga</t>
  </si>
  <si>
    <t>Pjevački zbor starijeg uzrasta OŠ Izidora Kršnjavoga</t>
  </si>
  <si>
    <t>Pjevački zbor starijeg uzrasta "Brevis"</t>
  </si>
  <si>
    <t>Djevojački zbor "Cvrčak"</t>
  </si>
  <si>
    <t>Srednja škola Blato</t>
  </si>
  <si>
    <t>Blato</t>
  </si>
  <si>
    <t>Dalija</t>
  </si>
  <si>
    <t>Pjevački zbor SŠ Valpovo</t>
  </si>
  <si>
    <t>Srednja škola Valpovo</t>
  </si>
  <si>
    <t>Valpovo</t>
  </si>
  <si>
    <t>Želimir</t>
  </si>
  <si>
    <t>Sušić</t>
  </si>
  <si>
    <t>IV. gimnazija "Marko Marulić"</t>
  </si>
  <si>
    <t>Veršić</t>
  </si>
  <si>
    <t>Mješoviti pjevački zbor IV. gimnazije "Marko Marulić"</t>
  </si>
  <si>
    <t>Kelava</t>
  </si>
  <si>
    <t>4. razred SŠ - kategorija A</t>
  </si>
  <si>
    <t>Bulić</t>
  </si>
  <si>
    <t>I. gimnazija Varaždin</t>
  </si>
  <si>
    <t xml:space="preserve">Adrian </t>
  </si>
  <si>
    <t>Božić</t>
  </si>
  <si>
    <t>4. razred SŠ - kategorija B</t>
  </si>
  <si>
    <t>Kasa</t>
  </si>
  <si>
    <t>Gimnazija Sisak</t>
  </si>
  <si>
    <t>Sisak</t>
  </si>
  <si>
    <t xml:space="preserve">Dino </t>
  </si>
  <si>
    <t>Alić</t>
  </si>
  <si>
    <t>Prva riječka hrvatska gimnazija</t>
  </si>
  <si>
    <t xml:space="preserve">Klampfl </t>
  </si>
  <si>
    <t>VI. osnovna škola</t>
  </si>
  <si>
    <t xml:space="preserve">Vrbnjak Grđan </t>
  </si>
  <si>
    <t>Olga</t>
  </si>
  <si>
    <t>Jerković Perić</t>
  </si>
  <si>
    <t>Osnovna škola Josipa Jurja Strossmayera</t>
  </si>
  <si>
    <t xml:space="preserve">Tanja </t>
  </si>
  <si>
    <t>Petrač</t>
  </si>
  <si>
    <t>Bruno</t>
  </si>
  <si>
    <t xml:space="preserve">Bertić </t>
  </si>
  <si>
    <t xml:space="preserve">Maja </t>
  </si>
  <si>
    <t>Došen</t>
  </si>
  <si>
    <t>Barbara</t>
  </si>
  <si>
    <t xml:space="preserve">Sumić </t>
  </si>
  <si>
    <t xml:space="preserve">III. gimnazija </t>
  </si>
  <si>
    <t xml:space="preserve">Vesna </t>
  </si>
  <si>
    <t>Dobronić</t>
  </si>
  <si>
    <t xml:space="preserve">Vavra-Plavšić </t>
  </si>
  <si>
    <t xml:space="preserve">Marijana </t>
  </si>
  <si>
    <t>Žgela Putniković</t>
  </si>
  <si>
    <t xml:space="preserve">Srpak </t>
  </si>
  <si>
    <t xml:space="preserve">Prva gimnazija </t>
  </si>
  <si>
    <t>Lidija</t>
  </si>
  <si>
    <t>Klampfl</t>
  </si>
  <si>
    <t>Silvestar</t>
  </si>
  <si>
    <t xml:space="preserve">Mravlinčić </t>
  </si>
  <si>
    <t>Silvija</t>
  </si>
  <si>
    <t xml:space="preserve">Krnić </t>
  </si>
  <si>
    <t>Sara</t>
  </si>
  <si>
    <t>Tušek</t>
  </si>
  <si>
    <t>Gimnazija  Josipa Slavenskog</t>
  </si>
  <si>
    <t xml:space="preserve"> Čakovec</t>
  </si>
  <si>
    <t>Davorka</t>
  </si>
  <si>
    <t>Majetić</t>
  </si>
  <si>
    <t>Tomašković</t>
  </si>
  <si>
    <t>Barić</t>
  </si>
  <si>
    <t>Andrea</t>
  </si>
  <si>
    <t>Bulić Bračulj</t>
  </si>
  <si>
    <t>Škrobo</t>
  </si>
  <si>
    <t>srebrna medalja</t>
  </si>
  <si>
    <t>Prva gimnazija</t>
  </si>
  <si>
    <t>brončana medalja</t>
  </si>
  <si>
    <t>Zvonimir</t>
  </si>
  <si>
    <t>Mlinarić</t>
  </si>
  <si>
    <t>VII. Gimnazija</t>
  </si>
  <si>
    <t>Viktor</t>
  </si>
  <si>
    <t>Škorjanc</t>
  </si>
  <si>
    <t>Prirodoslovna grafička škola</t>
  </si>
  <si>
    <t>zlatna medalja</t>
  </si>
  <si>
    <t>Međunarodna kemijska olimpijada, Tbilisi, srpanj 2016.</t>
  </si>
  <si>
    <t xml:space="preserve">Paula </t>
  </si>
  <si>
    <t xml:space="preserve">Vidas </t>
  </si>
  <si>
    <t xml:space="preserve">Luka  </t>
  </si>
  <si>
    <t>III. gimnazija Split</t>
  </si>
  <si>
    <t xml:space="preserve">Petar </t>
  </si>
  <si>
    <t xml:space="preserve">Klara </t>
  </si>
  <si>
    <t xml:space="preserve">Domagoj </t>
  </si>
  <si>
    <t xml:space="preserve">Perković </t>
  </si>
  <si>
    <t xml:space="preserve">Mislav </t>
  </si>
  <si>
    <t>Life Sciences</t>
  </si>
  <si>
    <r>
      <t xml:space="preserve">Gabrijela </t>
    </r>
  </si>
  <si>
    <t>Glavaš</t>
  </si>
  <si>
    <t>Srednja škola Vrbovec</t>
  </si>
  <si>
    <t>Vrbovec</t>
  </si>
  <si>
    <t>Sanja</t>
  </si>
  <si>
    <t>Lugarić</t>
  </si>
  <si>
    <t>Environmental Sciences</t>
  </si>
  <si>
    <t xml:space="preserve">Lucija </t>
  </si>
  <si>
    <t xml:space="preserve">Ekonomska i trgovačka škola </t>
  </si>
  <si>
    <t>Željka</t>
  </si>
  <si>
    <t>Kadi</t>
  </si>
  <si>
    <t xml:space="preserve">Eva </t>
  </si>
  <si>
    <t>Perčić</t>
  </si>
  <si>
    <t xml:space="preserve">Magdalena </t>
  </si>
  <si>
    <t>Živković</t>
  </si>
  <si>
    <t xml:space="preserve">Darijan </t>
  </si>
  <si>
    <t>Gudelj</t>
  </si>
  <si>
    <t>Sumić</t>
  </si>
  <si>
    <t>Kraljević</t>
  </si>
  <si>
    <t>Moškatelo</t>
  </si>
  <si>
    <t>Križanić</t>
  </si>
  <si>
    <t xml:space="preserve"> Prva gimnazija</t>
  </si>
  <si>
    <t>International Conference of Young Scientists – ICYS, Stuttgart, 2017.</t>
  </si>
  <si>
    <t>Međunarodna prirodoslovna olimpijada mladih (International Junior Science Olympiad), Denpasar, Bali, prosinac 2016.</t>
  </si>
  <si>
    <t>Madunić</t>
  </si>
  <si>
    <t>OŠ Kman-Kocunar</t>
  </si>
  <si>
    <t>Volarević</t>
  </si>
  <si>
    <t>Nina</t>
  </si>
  <si>
    <t>Crnčević</t>
  </si>
  <si>
    <t>Anamarija</t>
  </si>
  <si>
    <t>Bašić</t>
  </si>
  <si>
    <t>Anisia</t>
  </si>
  <si>
    <t>Zoe</t>
  </si>
  <si>
    <t>Burazin</t>
  </si>
  <si>
    <t>Čatipović</t>
  </si>
  <si>
    <t>Spreitzer</t>
  </si>
  <si>
    <t>Medicinska škola Osijek</t>
  </si>
  <si>
    <t>Maja</t>
  </si>
  <si>
    <t>Rakin</t>
  </si>
  <si>
    <t>Jurković</t>
  </si>
  <si>
    <t xml:space="preserve">Renata </t>
  </si>
  <si>
    <t>Jakić</t>
  </si>
  <si>
    <t>Florijan</t>
  </si>
  <si>
    <t>Hajba</t>
  </si>
  <si>
    <t>Matea</t>
  </si>
  <si>
    <t>Paradžik</t>
  </si>
  <si>
    <t>Gimnazija Karlovac</t>
  </si>
  <si>
    <t>Snježana</t>
  </si>
  <si>
    <t>Štranjgar</t>
  </si>
  <si>
    <t>Imbrišak</t>
  </si>
  <si>
    <t>Gimnazija Bjelovar</t>
  </si>
  <si>
    <t>Bjelovar</t>
  </si>
  <si>
    <t>Melita</t>
  </si>
  <si>
    <t>Štimac</t>
  </si>
  <si>
    <t>Ivona</t>
  </si>
  <si>
    <t>Marciuš</t>
  </si>
  <si>
    <t>Verica</t>
  </si>
  <si>
    <t>Mutvar</t>
  </si>
  <si>
    <t>Branko</t>
  </si>
  <si>
    <t>Šego</t>
  </si>
  <si>
    <t>Krunoslav</t>
  </si>
  <si>
    <t>Marijanović</t>
  </si>
  <si>
    <t>Falamić</t>
  </si>
  <si>
    <t>SŠ Donji Miholjac</t>
  </si>
  <si>
    <t>Donji Miholjac</t>
  </si>
  <si>
    <t>Lučić</t>
  </si>
  <si>
    <t>OŠ Matije Gupca - Zagreb</t>
  </si>
  <si>
    <t>Indira</t>
  </si>
  <si>
    <t>Brajčić</t>
  </si>
  <si>
    <t>Matija</t>
  </si>
  <si>
    <t>Drmić</t>
  </si>
  <si>
    <t>IV. osnovna škola - Bjelovar</t>
  </si>
  <si>
    <t>Hribljan</t>
  </si>
  <si>
    <t>Šafarić</t>
  </si>
  <si>
    <t>OŠ Štrigova</t>
  </si>
  <si>
    <t>Štrigova</t>
  </si>
  <si>
    <t>Trupković</t>
  </si>
  <si>
    <t>Sandro</t>
  </si>
  <si>
    <t>Torić</t>
  </si>
  <si>
    <t>Gimnazija Vladimira Nazora</t>
  </si>
  <si>
    <t>Artić</t>
  </si>
  <si>
    <t>Jelić</t>
  </si>
  <si>
    <t>Pavle</t>
  </si>
  <si>
    <t>Ergović</t>
  </si>
  <si>
    <t>OŠ Dore Pejačević</t>
  </si>
  <si>
    <t>Našice</t>
  </si>
  <si>
    <t>Portnar</t>
  </si>
  <si>
    <t>Đakmanec Loborec</t>
  </si>
  <si>
    <t>Gregor</t>
  </si>
  <si>
    <t>Gimnazija Fran Galović</t>
  </si>
  <si>
    <t>Koprivnica</t>
  </si>
  <si>
    <t>Bolfek</t>
  </si>
  <si>
    <t>Tarbuk</t>
  </si>
  <si>
    <t>Gimnazija Petra Preradovića</t>
  </si>
  <si>
    <t>Virovitica</t>
  </si>
  <si>
    <t xml:space="preserve">Dubravka </t>
  </si>
  <si>
    <t>Sikora</t>
  </si>
  <si>
    <t>Ivković</t>
  </si>
  <si>
    <t>Marijana</t>
  </si>
  <si>
    <t>Birtić</t>
  </si>
  <si>
    <t>Monika</t>
  </si>
  <si>
    <t>Miloševski</t>
  </si>
  <si>
    <t>Šaravanja</t>
  </si>
  <si>
    <t>Lauryn</t>
  </si>
  <si>
    <t>Čović</t>
  </si>
  <si>
    <t>Zuanić</t>
  </si>
  <si>
    <t xml:space="preserve">Karlo </t>
  </si>
  <si>
    <t>Krekić</t>
  </si>
  <si>
    <t>Pašalić</t>
  </si>
  <si>
    <t>Ella</t>
  </si>
  <si>
    <t>Pinzan</t>
  </si>
  <si>
    <t>Alen</t>
  </si>
  <si>
    <t>Floričić</t>
  </si>
  <si>
    <t>Škola likovnih umjetnosti</t>
  </si>
  <si>
    <t>Škola primijenjenih umjetnosti i dizajna</t>
  </si>
  <si>
    <t>8. razred OŠ - Likovna kultura/Tema</t>
  </si>
  <si>
    <t>3. razred SŠ - Likovna umjetnost - SIR</t>
  </si>
  <si>
    <t>3. razred SŠ - Likovna umjetnost - Esej</t>
  </si>
  <si>
    <t>1. razred SŠ - Vizualne umjetnosti i dizajn/Tema</t>
  </si>
  <si>
    <t>2. razred SŠ - Vizualne umjetnosti i dizajn/Tema</t>
  </si>
  <si>
    <t>3. razred SŠ -Vizualne umjetnosti i dizajn/Tema</t>
  </si>
  <si>
    <t>4. razred SŠ - Vizualne umjetnosti i dizajn/Tema</t>
  </si>
  <si>
    <t>2. razred SŠ - Vizualne umjetnosti i dizajn/Lik. Radionica</t>
  </si>
  <si>
    <t>8. razred OŠ - Likovna kultura/Lik. radionica</t>
  </si>
  <si>
    <t>pojedinačno</t>
  </si>
  <si>
    <t>Anastazija</t>
  </si>
  <si>
    <t>Stupar</t>
  </si>
  <si>
    <t>International Worlds Schools Debate Tournament Ljutomer</t>
  </si>
  <si>
    <t>ekipno</t>
  </si>
  <si>
    <t>Bojan</t>
  </si>
  <si>
    <t>Marjanović</t>
  </si>
  <si>
    <t>Hrvoje</t>
  </si>
  <si>
    <t>Kožić</t>
  </si>
  <si>
    <t>Roglić</t>
  </si>
  <si>
    <t>Ivana</t>
  </si>
  <si>
    <t>Brajdić</t>
  </si>
  <si>
    <t>Viktoria</t>
  </si>
  <si>
    <t>Zorić</t>
  </si>
  <si>
    <t>Nika</t>
  </si>
  <si>
    <t>Čavar</t>
  </si>
  <si>
    <t>Petra</t>
  </si>
  <si>
    <t>XVI. gimnazija</t>
  </si>
  <si>
    <t>Prague Debate Spring - International High School Tournament</t>
  </si>
  <si>
    <t xml:space="preserve">Marin </t>
  </si>
  <si>
    <t>Hižar</t>
  </si>
  <si>
    <t>OŠ Podrute</t>
  </si>
  <si>
    <t>Donje Makojišće</t>
  </si>
  <si>
    <t>Kristina</t>
  </si>
  <si>
    <t>Meštrić</t>
  </si>
  <si>
    <t>Emilian Ramon</t>
  </si>
  <si>
    <t>Završak</t>
  </si>
  <si>
    <t>OŠ Frana Galovića</t>
  </si>
  <si>
    <t>Andy</t>
  </si>
  <si>
    <t>Barros Vasić</t>
  </si>
  <si>
    <t>Dajana</t>
  </si>
  <si>
    <t>Mužić Žnidaršić</t>
  </si>
  <si>
    <t>Konrad Alexander</t>
  </si>
  <si>
    <t>Kiss</t>
  </si>
  <si>
    <t>Matijašić</t>
  </si>
  <si>
    <t>Robert</t>
  </si>
  <si>
    <t>Šamarija</t>
  </si>
  <si>
    <t>Darija</t>
  </si>
  <si>
    <t>Smolčić</t>
  </si>
  <si>
    <t>Roso</t>
  </si>
  <si>
    <t>Makarska</t>
  </si>
  <si>
    <t>Martinčević</t>
  </si>
  <si>
    <t>OŠ Jabukovac</t>
  </si>
  <si>
    <t xml:space="preserve">IX. gimnazija </t>
  </si>
  <si>
    <t>SŠ Fra Andrije Kačića Miošića</t>
  </si>
  <si>
    <t>8. razred OŠ - Kategorija A - Lista A</t>
  </si>
  <si>
    <t>8. razred OŠ - Kategorija A- Lista B</t>
  </si>
  <si>
    <t>8. razred OŠ - Kategorija B</t>
  </si>
  <si>
    <t>2. razred SŠ - Kategorija I</t>
  </si>
  <si>
    <t>3. razred SŠ - Kategorija II - Lista A</t>
  </si>
  <si>
    <t>3. razred SŠ - Kategorija II - Lista B</t>
  </si>
  <si>
    <t>Broz</t>
  </si>
  <si>
    <t>Bogdanović</t>
  </si>
  <si>
    <t>Nodilo</t>
  </si>
  <si>
    <t>Turistička i ugostiteljska škola</t>
  </si>
  <si>
    <t>di Ceglie</t>
  </si>
  <si>
    <t>NJEMAČKI JEZIK</t>
  </si>
  <si>
    <t>B2</t>
  </si>
  <si>
    <t>Andrić</t>
  </si>
  <si>
    <t>Ljubica</t>
  </si>
  <si>
    <t>Severec</t>
  </si>
  <si>
    <t>Šebelić</t>
  </si>
  <si>
    <t>OŠ Stoja</t>
  </si>
  <si>
    <t xml:space="preserve">Sanja </t>
  </si>
  <si>
    <t>Štern-Vukotić</t>
  </si>
  <si>
    <t>Andrej</t>
  </si>
  <si>
    <t>Čizmarević</t>
  </si>
  <si>
    <t>OŠ Fran Franković</t>
  </si>
  <si>
    <t>Đurđa</t>
  </si>
  <si>
    <t>Milić</t>
  </si>
  <si>
    <t>Spit</t>
  </si>
  <si>
    <t xml:space="preserve">Mladenka </t>
  </si>
  <si>
    <t>Marin Listeš</t>
  </si>
  <si>
    <t>Šarić</t>
  </si>
  <si>
    <t>Vedrana</t>
  </si>
  <si>
    <t>Karakašić</t>
  </si>
  <si>
    <t>Gimnazija Antuna Gustava Matoša</t>
  </si>
  <si>
    <t>Culej</t>
  </si>
  <si>
    <t>Julija Jelena</t>
  </si>
  <si>
    <t>Toplak</t>
  </si>
  <si>
    <t>SŠ Prelog</t>
  </si>
  <si>
    <t>Prelog</t>
  </si>
  <si>
    <t>Mišo</t>
  </si>
  <si>
    <t>Rašan</t>
  </si>
  <si>
    <t>Gimnazija "Matija Mesić"</t>
  </si>
  <si>
    <t>Stanić</t>
  </si>
  <si>
    <t xml:space="preserve">Nika </t>
  </si>
  <si>
    <t>Agostelli</t>
  </si>
  <si>
    <t>OŠ dr. Mate Demarina</t>
  </si>
  <si>
    <t>Medulin</t>
  </si>
  <si>
    <t>Natalija</t>
  </si>
  <si>
    <t>Zoričić</t>
  </si>
  <si>
    <t xml:space="preserve">Ivor Vice </t>
  </si>
  <si>
    <t>Bulaja</t>
  </si>
  <si>
    <t xml:space="preserve">Željko </t>
  </si>
  <si>
    <t>Krstanac</t>
  </si>
  <si>
    <t>Ante</t>
  </si>
  <si>
    <t>Cvitan</t>
  </si>
  <si>
    <t>3. razred SŠ - Istraživački rad</t>
  </si>
  <si>
    <t>OŠ</t>
  </si>
  <si>
    <t>Branica</t>
  </si>
  <si>
    <t>OŠ Jordanovac</t>
  </si>
  <si>
    <t>Mišur</t>
  </si>
  <si>
    <t>OŠ/Eksperimentalni radovi</t>
  </si>
  <si>
    <t xml:space="preserve">Bruna </t>
  </si>
  <si>
    <t>Barbaroša</t>
  </si>
  <si>
    <t>OŠ Bartola Kašića</t>
  </si>
  <si>
    <t>Eta</t>
  </si>
  <si>
    <t>Turk</t>
  </si>
  <si>
    <t>Pavlović</t>
  </si>
  <si>
    <t>SŠ/1.razred</t>
  </si>
  <si>
    <t>Helena</t>
  </si>
  <si>
    <t>Kanešić</t>
  </si>
  <si>
    <t>SŠ/2.razred</t>
  </si>
  <si>
    <t>Perković</t>
  </si>
  <si>
    <t>Nela</t>
  </si>
  <si>
    <t>Dželalija</t>
  </si>
  <si>
    <t>SŠ/3.razred</t>
  </si>
  <si>
    <t>Filip</t>
  </si>
  <si>
    <t>Bernarda</t>
  </si>
  <si>
    <t>SŠ/4.razred</t>
  </si>
  <si>
    <t>Iljazović</t>
  </si>
  <si>
    <t>Kladarić</t>
  </si>
  <si>
    <t>Radovanović</t>
  </si>
  <si>
    <t>SŠ/Eksperimentalni radovi</t>
  </si>
  <si>
    <t>Smolić</t>
  </si>
  <si>
    <t>Tehnička škola</t>
  </si>
  <si>
    <t>Damir</t>
  </si>
  <si>
    <t>Štampar</t>
  </si>
  <si>
    <t>Josip Nino</t>
  </si>
  <si>
    <t>Pleh</t>
  </si>
  <si>
    <t>Bakula</t>
  </si>
  <si>
    <t>Rančić Kufrin</t>
  </si>
  <si>
    <t xml:space="preserve">Gian Luca </t>
  </si>
  <si>
    <t>Braus</t>
  </si>
  <si>
    <t>Pazinski kolegij - Klasična gimnazija Pazin s pravom javnosti</t>
  </si>
  <si>
    <t>Pazin</t>
  </si>
  <si>
    <t>Milica</t>
  </si>
  <si>
    <t>Maligec</t>
  </si>
  <si>
    <t>Rina</t>
  </si>
  <si>
    <t>Baljak</t>
  </si>
  <si>
    <t>OŠ Silvija Strahimira Kranjčevića</t>
  </si>
  <si>
    <t>Danijela</t>
  </si>
  <si>
    <t>Zamola</t>
  </si>
  <si>
    <t>Karmen</t>
  </si>
  <si>
    <t>Vuković</t>
  </si>
  <si>
    <t>Kardum</t>
  </si>
  <si>
    <t xml:space="preserve">Jana </t>
  </si>
  <si>
    <t>Jelčić</t>
  </si>
  <si>
    <t>Emio</t>
  </si>
  <si>
    <t>Halilović</t>
  </si>
  <si>
    <t>Gjurašin</t>
  </si>
  <si>
    <t xml:space="preserve">2. razred SŠ - strukovne škole </t>
  </si>
  <si>
    <t>2. razred SŠ - gimnazije</t>
  </si>
  <si>
    <t xml:space="preserve">3. razred SŠ - klasične gimnazije </t>
  </si>
  <si>
    <t>4. razred SŠ - klasične gimnazije</t>
  </si>
  <si>
    <t>Zdravstvena škola</t>
  </si>
  <si>
    <t>Klasična gimnazija</t>
  </si>
  <si>
    <t>VI. OŠ Varaždin</t>
  </si>
  <si>
    <t>Herman</t>
  </si>
  <si>
    <t>Namik</t>
  </si>
  <si>
    <t>Agić</t>
  </si>
  <si>
    <t xml:space="preserve">OŠ Krune Krstića </t>
  </si>
  <si>
    <t>Emir</t>
  </si>
  <si>
    <t>Bartol</t>
  </si>
  <si>
    <t>Bučan</t>
  </si>
  <si>
    <t>Leonarda</t>
  </si>
  <si>
    <t xml:space="preserve">OŠ I. Kukuljevića </t>
  </si>
  <si>
    <t>Belišće</t>
  </si>
  <si>
    <t>Marijan</t>
  </si>
  <si>
    <t>Pekić</t>
  </si>
  <si>
    <t>Varaždinske Toplice</t>
  </si>
  <si>
    <t>Čmigović</t>
  </si>
  <si>
    <t>Bernard</t>
  </si>
  <si>
    <t>Inkret</t>
  </si>
  <si>
    <t>OŠ Rude</t>
  </si>
  <si>
    <t xml:space="preserve">Diana </t>
  </si>
  <si>
    <t>Baron</t>
  </si>
  <si>
    <t>Vojvodić</t>
  </si>
  <si>
    <t>OŠ Dobriše Cesarića</t>
  </si>
  <si>
    <t>Marić</t>
  </si>
  <si>
    <t>1. razred SŠ - A var.</t>
  </si>
  <si>
    <t>Blažinčić</t>
  </si>
  <si>
    <t>2. razred SŠ - A var.</t>
  </si>
  <si>
    <t>Marin</t>
  </si>
  <si>
    <t>Varivoda</t>
  </si>
  <si>
    <t>Gimnazija Franje Petrića</t>
  </si>
  <si>
    <t>Aida</t>
  </si>
  <si>
    <t>Vlainić</t>
  </si>
  <si>
    <t>3. razred SŠ - A var.</t>
  </si>
  <si>
    <t>Nizić-Nikolac</t>
  </si>
  <si>
    <t>Nevenka</t>
  </si>
  <si>
    <t>Antončić</t>
  </si>
  <si>
    <t>4. razred SŠ - A var.</t>
  </si>
  <si>
    <t>1. razred SŠ - B var.</t>
  </si>
  <si>
    <t>Mateja</t>
  </si>
  <si>
    <t>Vuradin</t>
  </si>
  <si>
    <t xml:space="preserve">Druga gimnazija </t>
  </si>
  <si>
    <t>Buden</t>
  </si>
  <si>
    <t>2. razred SŠ - B var.</t>
  </si>
  <si>
    <t>Karlo</t>
  </si>
  <si>
    <t>Frankola</t>
  </si>
  <si>
    <t>SŠ Mate Blažine</t>
  </si>
  <si>
    <t>Labin</t>
  </si>
  <si>
    <t>Ticijana</t>
  </si>
  <si>
    <t>Šumberac</t>
  </si>
  <si>
    <t>3. razred SŠ - B var.</t>
  </si>
  <si>
    <t>Kosier</t>
  </si>
  <si>
    <t>Delić</t>
  </si>
  <si>
    <t>4. razred SŠ - B var.</t>
  </si>
  <si>
    <t xml:space="preserve">Gimnazija i strukovna škola Jurja Dobrile </t>
  </si>
  <si>
    <t>Gortan</t>
  </si>
  <si>
    <t>Pražić</t>
  </si>
  <si>
    <t>Danijel</t>
  </si>
  <si>
    <t>Hribar</t>
  </si>
  <si>
    <t>Đoković</t>
  </si>
  <si>
    <t>OŠ Antuna i Ivana Kukuljevića</t>
  </si>
  <si>
    <t>2. nagrada</t>
  </si>
  <si>
    <t>Daniel</t>
  </si>
  <si>
    <t>Paleka</t>
  </si>
  <si>
    <t>4. razred SŠ (lani)</t>
  </si>
  <si>
    <t>3. nagrada</t>
  </si>
  <si>
    <t xml:space="preserve">4. razred SŠ </t>
  </si>
  <si>
    <t xml:space="preserve">Nevenka </t>
  </si>
  <si>
    <t>Starešinčić</t>
  </si>
  <si>
    <t>Vesna</t>
  </si>
  <si>
    <t>Smadilo Škornjak</t>
  </si>
  <si>
    <t>Orlić</t>
  </si>
  <si>
    <t>1. nagrada</t>
  </si>
  <si>
    <t>Papac</t>
  </si>
  <si>
    <t>Gimnazija Dubrovnik</t>
  </si>
  <si>
    <t>Varezić</t>
  </si>
  <si>
    <t xml:space="preserve">3. razred SŠ </t>
  </si>
  <si>
    <t>Lukas</t>
  </si>
  <si>
    <t>Štefanija</t>
  </si>
  <si>
    <t>Požgaj</t>
  </si>
  <si>
    <t>Tadej Petar</t>
  </si>
  <si>
    <t>Tukara</t>
  </si>
  <si>
    <t>Ksenija</t>
  </si>
  <si>
    <t>Bakarčić</t>
  </si>
  <si>
    <t>Sinčić</t>
  </si>
  <si>
    <t>1. mjesto</t>
  </si>
  <si>
    <t>Romanian Master, Bukurešt, 2017.</t>
  </si>
  <si>
    <t>Međunarodna matematička olimpijada, Hong Kong, srpanj 2016.</t>
  </si>
  <si>
    <t>Srednjoeuropska matematička olimpijada, Vocklabruck, Austrija, kolovoz 2016.</t>
  </si>
  <si>
    <t>Međunarodna olimpijada iz njemačkoga jezika - IDO 2016 , Berlin, srpanj 2016.</t>
  </si>
  <si>
    <t>Grgur</t>
  </si>
  <si>
    <t>Palle</t>
  </si>
  <si>
    <t>Jerčić</t>
  </si>
  <si>
    <t>Međunarodna fizička olimpijada (IPHO), Zurich i Kneževina Lihtenštajn, srpanj 2016.</t>
  </si>
  <si>
    <r>
      <rPr>
        <b/>
        <sz val="11"/>
        <color indexed="8"/>
        <rFont val="Calibri"/>
        <family val="2"/>
      </rPr>
      <t>Filip Torić</t>
    </r>
    <r>
      <rPr>
        <sz val="11"/>
        <color theme="1"/>
        <rFont val="Calibri"/>
        <family val="2"/>
      </rPr>
      <t>, PMF - Fizički odsjek, Zagreb</t>
    </r>
  </si>
  <si>
    <r>
      <rPr>
        <b/>
        <sz val="11"/>
        <color indexed="8"/>
        <rFont val="Calibri"/>
        <family val="2"/>
      </rPr>
      <t>Filip Novkoski</t>
    </r>
    <r>
      <rPr>
        <sz val="11"/>
        <color theme="1"/>
        <rFont val="Calibri"/>
        <family val="2"/>
      </rPr>
      <t>, PMF - Fizički odsjek, Zagreb</t>
    </r>
  </si>
  <si>
    <t>Naziv natjecanja / područje</t>
  </si>
  <si>
    <t>Tea</t>
  </si>
  <si>
    <t>Mataija</t>
  </si>
  <si>
    <t>OŠ Zvonka Cara</t>
  </si>
  <si>
    <t>Crikvenica</t>
  </si>
  <si>
    <t>Ivo</t>
  </si>
  <si>
    <t>Tkalec</t>
  </si>
  <si>
    <t>Profeta</t>
  </si>
  <si>
    <t>OŠ Sveti Križ Začrtje</t>
  </si>
  <si>
    <t>Sveti Križ Začrtje</t>
  </si>
  <si>
    <t xml:space="preserve">Božena </t>
  </si>
  <si>
    <t>Belanović</t>
  </si>
  <si>
    <t>Idžotić</t>
  </si>
  <si>
    <t>OŠ Remete</t>
  </si>
  <si>
    <t>Podoreški</t>
  </si>
  <si>
    <t>Srnec</t>
  </si>
  <si>
    <t>OŠ Nedelišće</t>
  </si>
  <si>
    <t>Nedelišće</t>
  </si>
  <si>
    <t>Smiljana</t>
  </si>
  <si>
    <t>Colar</t>
  </si>
  <si>
    <t>Kuduz</t>
  </si>
  <si>
    <t>OŠ Don Lovre Katića</t>
  </si>
  <si>
    <t>Solin</t>
  </si>
  <si>
    <t>elektronika</t>
  </si>
  <si>
    <t>Najdan</t>
  </si>
  <si>
    <t>Gazibarić</t>
  </si>
  <si>
    <t>OŠ Nikole Andrića</t>
  </si>
  <si>
    <t>Vukovar</t>
  </si>
  <si>
    <t>Milenko</t>
  </si>
  <si>
    <t>Šljukić</t>
  </si>
  <si>
    <t>Vid Martin</t>
  </si>
  <si>
    <t>Lulić</t>
  </si>
  <si>
    <t>OŠ Julija Klovića</t>
  </si>
  <si>
    <t>Dobrić</t>
  </si>
  <si>
    <t>fotografija</t>
  </si>
  <si>
    <t>Špoljarić</t>
  </si>
  <si>
    <t>OŠ Matije Petra Katančića</t>
  </si>
  <si>
    <t>Biljana</t>
  </si>
  <si>
    <t>Pantoš</t>
  </si>
  <si>
    <t>Borut</t>
  </si>
  <si>
    <t>Patčev</t>
  </si>
  <si>
    <t>OŠ Ive Andrića</t>
  </si>
  <si>
    <t>Irena</t>
  </si>
  <si>
    <t>Iveković</t>
  </si>
  <si>
    <t>Sven</t>
  </si>
  <si>
    <t>Palac</t>
  </si>
  <si>
    <t>Žinić</t>
  </si>
  <si>
    <t>OŠ Dragutina Domjanića</t>
  </si>
  <si>
    <t>Sveti Ivan Zelina</t>
  </si>
  <si>
    <t>Vinko</t>
  </si>
  <si>
    <t>Gavran</t>
  </si>
  <si>
    <t>Rea</t>
  </si>
  <si>
    <t>OŠ Mladost Jakšić</t>
  </si>
  <si>
    <t>Jakšić</t>
  </si>
  <si>
    <t>Radotić</t>
  </si>
  <si>
    <t>5. razred OŠ/maketarstvo i modelarstvo</t>
  </si>
  <si>
    <t>6. razred OŠ / graditeljstvo</t>
  </si>
  <si>
    <t>7. razred OŠ / strojarske konstrukcije</t>
  </si>
  <si>
    <t>7. razred OŠ / obrada materijala</t>
  </si>
  <si>
    <t>8. razred OŠ / elektrotehnika</t>
  </si>
  <si>
    <t>6. razred OŠ / robotika</t>
  </si>
  <si>
    <t>5. razred OŠ / robotsko spašavanje žrtve</t>
  </si>
  <si>
    <t>8. razred OŠ / automatika</t>
  </si>
  <si>
    <t>8. razred OŠ /modelarstvo uporabnih teh. Tvorevina</t>
  </si>
  <si>
    <t>7. razred OŠ / orijentacija i komunikacija</t>
  </si>
  <si>
    <t>Co Space Primary</t>
  </si>
  <si>
    <t>OŠ Mate Lovraka</t>
  </si>
  <si>
    <t>Jelka</t>
  </si>
  <si>
    <t>Hrnjić</t>
  </si>
  <si>
    <t xml:space="preserve">Dijana </t>
  </si>
  <si>
    <t xml:space="preserve">Roko </t>
  </si>
  <si>
    <t>Bekavac</t>
  </si>
  <si>
    <t>OŠ Đure Deželić</t>
  </si>
  <si>
    <t>Ivanić Grad</t>
  </si>
  <si>
    <t>Rescue Line Primary</t>
  </si>
  <si>
    <t xml:space="preserve">Grgur </t>
  </si>
  <si>
    <t>Premec</t>
  </si>
  <si>
    <t xml:space="preserve">Ivica </t>
  </si>
  <si>
    <t>Kolarić</t>
  </si>
  <si>
    <t xml:space="preserve">Noa </t>
  </si>
  <si>
    <t>Šoić</t>
  </si>
  <si>
    <t xml:space="preserve"> Varaždin</t>
  </si>
  <si>
    <t xml:space="preserve">Sven </t>
  </si>
  <si>
    <t>Vojnović</t>
  </si>
  <si>
    <t>Rescue Line Secondary</t>
  </si>
  <si>
    <t xml:space="preserve">Andro </t>
  </si>
  <si>
    <t>Katanec</t>
  </si>
  <si>
    <t xml:space="preserve">Jelka </t>
  </si>
  <si>
    <t xml:space="preserve">Branimir </t>
  </si>
  <si>
    <t>Ćaran</t>
  </si>
  <si>
    <t>SŠ Dugo Selo</t>
  </si>
  <si>
    <t>Dugo Selo</t>
  </si>
  <si>
    <t xml:space="preserve">Elizabeta </t>
  </si>
  <si>
    <t>Tedeško</t>
  </si>
  <si>
    <t>Rescue Maze</t>
  </si>
  <si>
    <t xml:space="preserve">Matej </t>
  </si>
  <si>
    <t>Novosad</t>
  </si>
  <si>
    <t xml:space="preserve">Đula </t>
  </si>
  <si>
    <t>Nađ</t>
  </si>
  <si>
    <t xml:space="preserve">Janko </t>
  </si>
  <si>
    <t>Pribičević</t>
  </si>
  <si>
    <t>Gimnazija Benedikta Kotruljevića</t>
  </si>
  <si>
    <t>Robo Dance Secondary</t>
  </si>
  <si>
    <t xml:space="preserve">Ante </t>
  </si>
  <si>
    <t>SŠ Bol</t>
  </si>
  <si>
    <t xml:space="preserve"> Bol</t>
  </si>
  <si>
    <t xml:space="preserve"> Špacal</t>
  </si>
  <si>
    <t xml:space="preserve">Kate </t>
  </si>
  <si>
    <t>Pavišić</t>
  </si>
  <si>
    <t xml:space="preserve">Frane </t>
  </si>
  <si>
    <t>Mikulić</t>
  </si>
  <si>
    <t>Soccer Light Secondary</t>
  </si>
  <si>
    <t>Parać</t>
  </si>
  <si>
    <t xml:space="preserve">Zoran </t>
  </si>
  <si>
    <t xml:space="preserve">Matko </t>
  </si>
  <si>
    <t>Slaviček</t>
  </si>
  <si>
    <t>Gimnazija Jelsa</t>
  </si>
  <si>
    <t>Jelsa</t>
  </si>
  <si>
    <t>Co Space Secondary</t>
  </si>
  <si>
    <t>Vlahović</t>
  </si>
  <si>
    <t>SŠ Ludbreg</t>
  </si>
  <si>
    <t>Ludbreg</t>
  </si>
  <si>
    <t>Posavec</t>
  </si>
  <si>
    <t xml:space="preserve">Dean </t>
  </si>
  <si>
    <t>Copan</t>
  </si>
  <si>
    <t xml:space="preserve">Vilim </t>
  </si>
  <si>
    <t>Stančin</t>
  </si>
  <si>
    <t>Jovanović</t>
  </si>
  <si>
    <t>Soccer Light Primary</t>
  </si>
  <si>
    <t>OŠ Manuš</t>
  </si>
  <si>
    <t xml:space="preserve"> Vukić</t>
  </si>
  <si>
    <t>Nikolić</t>
  </si>
  <si>
    <t>OŠ Plokite</t>
  </si>
  <si>
    <t>Ivan Pavao</t>
  </si>
  <si>
    <t>OŠ kneza Trpimira</t>
  </si>
  <si>
    <t>Kaštel Gomilica</t>
  </si>
  <si>
    <t xml:space="preserve"> Sankt Augustin Njemačka, veljača 2017.</t>
  </si>
  <si>
    <t>Linkoping Švedska, ožujak 2017.</t>
  </si>
  <si>
    <t>Pavao</t>
  </si>
  <si>
    <t xml:space="preserve">Kristijan </t>
  </si>
  <si>
    <t>Želimorski</t>
  </si>
  <si>
    <t>On Stage Secondary</t>
  </si>
  <si>
    <t xml:space="preserve">Nera </t>
  </si>
  <si>
    <t>Kuzminski</t>
  </si>
  <si>
    <t>Klarić</t>
  </si>
  <si>
    <t>Vinković</t>
  </si>
  <si>
    <t xml:space="preserve">Marko </t>
  </si>
  <si>
    <t>Pongrac</t>
  </si>
  <si>
    <t xml:space="preserve">David </t>
  </si>
  <si>
    <t xml:space="preserve">Jerko </t>
  </si>
  <si>
    <t>Ćubić</t>
  </si>
  <si>
    <t>Banić</t>
  </si>
  <si>
    <t>OŠ Zrinskih i Frankopana</t>
  </si>
  <si>
    <t>Otočac</t>
  </si>
  <si>
    <t xml:space="preserve">Igor </t>
  </si>
  <si>
    <t>Naprta</t>
  </si>
  <si>
    <t xml:space="preserve">Mihovil </t>
  </si>
  <si>
    <t>Bićanić</t>
  </si>
  <si>
    <t xml:space="preserve">Gregor </t>
  </si>
  <si>
    <t>Gašparić</t>
  </si>
  <si>
    <t xml:space="preserve">Maksimilijan </t>
  </si>
  <si>
    <t xml:space="preserve">Ines </t>
  </si>
  <si>
    <t>Kušen</t>
  </si>
  <si>
    <t>Soccer Light Weight Primary</t>
  </si>
  <si>
    <t>Vukić</t>
  </si>
  <si>
    <t xml:space="preserve">Paško </t>
  </si>
  <si>
    <t>Zekić</t>
  </si>
  <si>
    <t>Marcela</t>
  </si>
  <si>
    <t>Tubikanec</t>
  </si>
  <si>
    <t xml:space="preserve">Fran </t>
  </si>
  <si>
    <t>Zekan</t>
  </si>
  <si>
    <t xml:space="preserve">Franko </t>
  </si>
  <si>
    <t>Karmelić</t>
  </si>
  <si>
    <t>Bol</t>
  </si>
  <si>
    <t>Špacal</t>
  </si>
  <si>
    <t xml:space="preserve">Marija </t>
  </si>
  <si>
    <t>Karninčić</t>
  </si>
  <si>
    <t xml:space="preserve">Petra </t>
  </si>
  <si>
    <t>Soljačić</t>
  </si>
  <si>
    <t xml:space="preserve">Mia </t>
  </si>
  <si>
    <t>Pivčević</t>
  </si>
  <si>
    <t>Lešković</t>
  </si>
  <si>
    <t>OŠ Đure Dežalića</t>
  </si>
  <si>
    <t>Ivanić grad</t>
  </si>
  <si>
    <t>Tišljar</t>
  </si>
  <si>
    <t>Cundeković</t>
  </si>
  <si>
    <t xml:space="preserve">OŠ Jurja Habdelića </t>
  </si>
  <si>
    <t>Velika Gorica</t>
  </si>
  <si>
    <t>Soccer Open</t>
  </si>
  <si>
    <t>GLAZBENE SVEČANOSTI HRVATSKE MLADEŽI</t>
  </si>
  <si>
    <t>NATJECANJE MLADIH HRVATSKOG CRVENOG KRIŽA</t>
  </si>
  <si>
    <t>GEOGRAFIJA</t>
  </si>
  <si>
    <t>RoboCup Leipzig, Njemačka,                                                   srpanj 2016.</t>
  </si>
  <si>
    <t>Stadthalle Weiz Austrija,                                                                  travanj 2017.</t>
  </si>
  <si>
    <t>ASTRONOMIJA</t>
  </si>
  <si>
    <t>INFORMATIKA</t>
  </si>
  <si>
    <t>DEBATA</t>
  </si>
  <si>
    <t>FILOZOFIJA</t>
  </si>
  <si>
    <t>Međunarodna filozofska olimpijada, Rotterdam, svibanje 2017.</t>
  </si>
  <si>
    <t>Školnik</t>
  </si>
  <si>
    <t>NATJECANJE IZ BIOLOGIJE</t>
  </si>
  <si>
    <t>NATJECANJE IZ KEMIJE</t>
  </si>
  <si>
    <t>NATJECANJE IZ HRVATSKOGA JEZIKA</t>
  </si>
  <si>
    <t>NATJECANJE IZ ENGLESKOGA JEZIKA</t>
  </si>
  <si>
    <t>NATJECANJE IZ NJEMAČKOGA JEZIKA</t>
  </si>
  <si>
    <t>NATJECANJE IZ FRANCUSKOGA JEZIKA</t>
  </si>
  <si>
    <t>NATJECANJE IZ TALIJANSKOGA JEZIKA</t>
  </si>
  <si>
    <t>NATJECANJE IZ ŠPANJOLSKOGA JEZIKA</t>
  </si>
  <si>
    <t>NATJECANJE IZ LATINSKOGA JEZIKA</t>
  </si>
  <si>
    <t>NATJECANJE IZ GRČKOGA JEZIKA</t>
  </si>
  <si>
    <t>NATJECANJE IZ MATEMATIKE</t>
  </si>
  <si>
    <t>NATJECANJE IZ FIZIKE</t>
  </si>
  <si>
    <t>NATJECANJE IZ GEOGRAFIJE</t>
  </si>
  <si>
    <t>NATJECANJE IZ ASTRONOMIJE</t>
  </si>
  <si>
    <t>NATJECANJE IZ INFORMATIKE</t>
  </si>
  <si>
    <t>NATJECANJE IZ POVIJESTI</t>
  </si>
  <si>
    <t>NATJECANJE IZ LOGIKE</t>
  </si>
  <si>
    <t>NATJECANJE IZ FILOZOFIJE</t>
  </si>
  <si>
    <t>NATJECANJE IZ VJERONAUKA - VJERONAUČNA OLIMPIJADA</t>
  </si>
  <si>
    <t>NATJECANJE IZ ISLAMSKOG VJERONAUKA</t>
  </si>
  <si>
    <t>GRAĐANSKI ODGOJ I OBRAZOVANJE                             E-kviz: Koliko poznaješ Hrvatski sabor?</t>
  </si>
  <si>
    <t xml:space="preserve">NATJECANJE-IZLOŽBA IZ PODRUČJA VIZUALNIH UMJETNOSTI I DIZAJNA - LIK 2017 </t>
  </si>
  <si>
    <t>NATJECANJE                         "OPISUJEMO SUSTAVE"</t>
  </si>
  <si>
    <t>NATJECANJE                         "SIGURNO U PROMETU"</t>
  </si>
  <si>
    <t>NATJECANJE                       MLADIH TEHNIČARA</t>
  </si>
  <si>
    <t>Jan</t>
  </si>
  <si>
    <t>Tepeš</t>
  </si>
  <si>
    <t>Križevci</t>
  </si>
  <si>
    <t>Brunović</t>
  </si>
  <si>
    <t>Magdalena</t>
  </si>
  <si>
    <t>Švaljek</t>
  </si>
  <si>
    <t>Sveti Križ Začretje</t>
  </si>
  <si>
    <t>Jurina</t>
  </si>
  <si>
    <t>Gornja Stubica</t>
  </si>
  <si>
    <t>dječji zbor mlađeg uzrasta KUD</t>
  </si>
  <si>
    <t>troglasni dječji zbor starijeg uzrasta OŠ</t>
  </si>
  <si>
    <t>amaterski troglasni dječji zbor starijeg uzrasta</t>
  </si>
  <si>
    <t>troglasni djevojački zbor SŠ</t>
  </si>
  <si>
    <t>troglasni mješoviti zbor SŠ</t>
  </si>
  <si>
    <t>četveroglasni mješoviti zbor SŠ</t>
  </si>
  <si>
    <t>Tomislav                         Branka</t>
  </si>
  <si>
    <t>Cvitaš                          Zorc</t>
  </si>
  <si>
    <t>Damir                              Ivan</t>
  </si>
  <si>
    <t>Hržina                        Romštajn</t>
  </si>
  <si>
    <t>MLADI TEHNIČARI - ROBOTIKA</t>
  </si>
  <si>
    <t>Ela                                    Petra</t>
  </si>
  <si>
    <t>Jurko                         Radić</t>
  </si>
  <si>
    <t>3. nagrada / brončana medalja</t>
  </si>
  <si>
    <t>2. nagrada / srebrna medalja</t>
  </si>
  <si>
    <t>5. razred OŠ/djevojčice</t>
  </si>
  <si>
    <t>Osnovna škola Sveti Križ Začretje</t>
  </si>
  <si>
    <t>Božena</t>
  </si>
  <si>
    <t>6. razred OŠ/dječaci</t>
  </si>
  <si>
    <t>Osnovna škola Matije Gupca Gornja Stubica</t>
  </si>
  <si>
    <t>Mihaljinec</t>
  </si>
  <si>
    <t>5. razred OŠ/ekipno</t>
  </si>
  <si>
    <t>Osnovna škola "Vladimir Nazor" Križevci</t>
  </si>
  <si>
    <t>Vurnek</t>
  </si>
  <si>
    <t>6. razred OŠ/ekipno</t>
  </si>
  <si>
    <t>7. razred OŠ/ekipno</t>
  </si>
  <si>
    <t>8. razred OŠ/ekipno</t>
  </si>
  <si>
    <t>DRŽAVNI PRVACI U ŠK. GODINI 2016/2017.</t>
  </si>
  <si>
    <t>MEĐUNARODNA NATJECANJA U ŠK. GODINI 2016/2017.</t>
  </si>
  <si>
    <t>Markučić</t>
  </si>
  <si>
    <t>Dmitrović       Gjurić</t>
  </si>
  <si>
    <t>Intermediate 5 Team</t>
  </si>
  <si>
    <t>Jambrošić</t>
  </si>
  <si>
    <t>Gabrijel</t>
  </si>
  <si>
    <t>Marušić</t>
  </si>
  <si>
    <t>Til</t>
  </si>
  <si>
    <t>Ocvirk</t>
  </si>
  <si>
    <t>Fabijan</t>
  </si>
  <si>
    <t>Bošnjak</t>
  </si>
  <si>
    <t>Senior 5 Team</t>
  </si>
  <si>
    <t>Knežević</t>
  </si>
  <si>
    <t>Benić</t>
  </si>
  <si>
    <t>Stjepanović</t>
  </si>
  <si>
    <t>Nikola                        Renata</t>
  </si>
  <si>
    <t>ACSL All-Star 2017.,                               Newbury Park, SAD,                                                         svibanj 2017.</t>
  </si>
  <si>
    <t>Malusà Tuntar</t>
  </si>
  <si>
    <t xml:space="preserve">V. gimnazija </t>
  </si>
  <si>
    <t>I. OŠ Varaždin</t>
  </si>
  <si>
    <t>X. gimnazija</t>
  </si>
  <si>
    <t>Lisičar</t>
  </si>
  <si>
    <t>Lozančić</t>
  </si>
  <si>
    <t>I. OŠ Dugave</t>
  </si>
  <si>
    <t>Angelovski</t>
  </si>
  <si>
    <t>svjetska</t>
  </si>
  <si>
    <r>
      <rPr>
        <b/>
        <sz val="11"/>
        <color indexed="8"/>
        <rFont val="Calibri"/>
        <family val="2"/>
      </rPr>
      <t>Andreja Lucić</t>
    </r>
    <r>
      <rPr>
        <sz val="11"/>
        <color theme="1"/>
        <rFont val="Calibri"/>
        <family val="2"/>
      </rPr>
      <t xml:space="preserve"> (koordinatorica nacionalnog tima)</t>
    </r>
  </si>
  <si>
    <r>
      <t xml:space="preserve">S učenicima su radila tri mentora s PMF-a: </t>
    </r>
    <r>
      <rPr>
        <b/>
        <sz val="11"/>
        <color indexed="8"/>
        <rFont val="Calibri"/>
        <family val="2"/>
      </rPr>
      <t>Tajana Preočanin</t>
    </r>
    <r>
      <rPr>
        <sz val="11"/>
        <color theme="1"/>
        <rFont val="Calibri"/>
        <family val="2"/>
      </rPr>
      <t xml:space="preserve"> (kemija), </t>
    </r>
    <r>
      <rPr>
        <b/>
        <sz val="11"/>
        <color indexed="8"/>
        <rFont val="Calibri"/>
        <family val="2"/>
      </rPr>
      <t>Andreja Lucić</t>
    </r>
    <r>
      <rPr>
        <sz val="11"/>
        <color theme="1"/>
        <rFont val="Calibri"/>
        <family val="2"/>
      </rPr>
      <t xml:space="preserve"> (biologija) i </t>
    </r>
    <r>
      <rPr>
        <b/>
        <sz val="11"/>
        <color indexed="8"/>
        <rFont val="Calibri"/>
        <family val="2"/>
      </rPr>
      <t>Filip Torić</t>
    </r>
    <r>
      <rPr>
        <sz val="11"/>
        <color theme="1"/>
        <rFont val="Calibri"/>
        <family val="2"/>
      </rPr>
      <t xml:space="preserve"> (fizika)</t>
    </r>
  </si>
  <si>
    <t>Spevec                            Cvitanović</t>
  </si>
  <si>
    <t xml:space="preserve">doc.dr.sc. Dubravka                   dr. sc. Marin </t>
  </si>
  <si>
    <t>dspevec@geog.pmf.hr</t>
  </si>
  <si>
    <r>
      <t xml:space="preserve">Učenike je pripremala nacionalna koordinatorica za medjunarodno natjecanje iz prirodnih znanosti, prof. dr. sc. </t>
    </r>
    <r>
      <rPr>
        <b/>
        <sz val="11"/>
        <color indexed="8"/>
        <rFont val="Calibri"/>
        <family val="2"/>
      </rPr>
      <t>Božena Mitić</t>
    </r>
    <r>
      <rPr>
        <sz val="11"/>
        <color theme="1"/>
        <rFont val="Calibri"/>
        <family val="2"/>
      </rPr>
      <t xml:space="preserve"> (PMF Zagreb)</t>
    </r>
  </si>
  <si>
    <r>
      <t xml:space="preserve">S učenicima su radila tri mentora: </t>
    </r>
    <r>
      <rPr>
        <b/>
        <sz val="11"/>
        <color indexed="8"/>
        <rFont val="Calibri"/>
        <family val="2"/>
      </rPr>
      <t xml:space="preserve">Branimir Bertoša </t>
    </r>
    <r>
      <rPr>
        <sz val="11"/>
        <color theme="1"/>
        <rFont val="Calibri"/>
        <family val="2"/>
      </rPr>
      <t xml:space="preserve">(kemija), </t>
    </r>
    <r>
      <rPr>
        <b/>
        <sz val="11"/>
        <color indexed="8"/>
        <rFont val="Calibri"/>
        <family val="2"/>
      </rPr>
      <t xml:space="preserve">Andreja Lucić </t>
    </r>
    <r>
      <rPr>
        <sz val="11"/>
        <color theme="1"/>
        <rFont val="Calibri"/>
        <family val="2"/>
      </rPr>
      <t xml:space="preserve">(biologija) i </t>
    </r>
    <r>
      <rPr>
        <b/>
        <sz val="11"/>
        <color indexed="8"/>
        <rFont val="Calibri"/>
        <family val="2"/>
      </rPr>
      <t xml:space="preserve">Filip Torić </t>
    </r>
    <r>
      <rPr>
        <sz val="11"/>
        <color theme="1"/>
        <rFont val="Calibri"/>
        <family val="2"/>
      </rPr>
      <t>(fizika)</t>
    </r>
  </si>
  <si>
    <t xml:space="preserve">Hrvatski  savez informatičara                       </t>
  </si>
  <si>
    <t xml:space="preserve">Učenici su na natjecanjima sudjelovali kao članovi Hrvatske reprezentacije u debati                                
</t>
  </si>
  <si>
    <t>Prirodoslovna olimpijada Europske unije (EUSO) 2017.</t>
  </si>
  <si>
    <t xml:space="preserve">3. </t>
  </si>
  <si>
    <t>1. fizička olimpijada EU (EuPhO), Tartu i Tallinn, Estonija, 2017.</t>
  </si>
  <si>
    <t>OŠ A. Nemčić Gostovinski</t>
  </si>
  <si>
    <t>Luca</t>
  </si>
  <si>
    <t>IV. osnovna škola Varaždin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</si>
</sst>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9"/>
      <color indexed="8"/>
      <name val="Arial"/>
      <family val="2"/>
    </font>
    <font>
      <sz val="12"/>
      <color indexed="8"/>
      <name val="Helvetica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111111"/>
      <name val="Calibri"/>
      <family val="2"/>
    </font>
    <font>
      <sz val="10"/>
      <color rgb="FF222222"/>
      <name val="Arial"/>
      <family val="2"/>
    </font>
    <font>
      <sz val="11"/>
      <color rgb="FF000000"/>
      <name val="Calibri"/>
      <family val="2"/>
    </font>
    <font>
      <sz val="11"/>
      <color rgb="FF222222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sz val="11"/>
      <color rgb="FF545454"/>
      <name val="Calibri"/>
      <family val="2"/>
    </font>
    <font>
      <sz val="11"/>
      <color rgb="FF505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AF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/>
      <right/>
      <top style="double">
        <color rgb="FF3F3F3F"/>
      </top>
      <bottom/>
    </border>
    <border>
      <left/>
      <right/>
      <top/>
      <bottom style="double">
        <color rgb="FF3F3F3F"/>
      </bottom>
    </border>
    <border>
      <left style="thin"/>
      <right style="thin"/>
      <top style="double">
        <color rgb="FF3F3F3F"/>
      </top>
      <bottom/>
    </border>
    <border>
      <left style="thin"/>
      <right style="thin"/>
      <top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medium">
        <color rgb="FF808080"/>
      </top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/>
    </xf>
    <xf numFmtId="0" fontId="45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center"/>
    </xf>
    <xf numFmtId="0" fontId="0" fillId="33" borderId="0" xfId="0" applyFill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3" fillId="33" borderId="13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/>
    </xf>
    <xf numFmtId="0" fontId="0" fillId="0" borderId="10" xfId="66" applyBorder="1" applyAlignment="1">
      <alignment vertical="center"/>
      <protection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51" fillId="0" borderId="10" xfId="0" applyFont="1" applyBorder="1" applyAlignment="1">
      <alignment horizontal="left" vertical="center"/>
    </xf>
    <xf numFmtId="0" fontId="33" fillId="33" borderId="2" xfId="41" applyFont="1" applyFill="1" applyAlignment="1">
      <alignment horizontal="center"/>
    </xf>
    <xf numFmtId="0" fontId="33" fillId="33" borderId="2" xfId="41" applyFill="1" applyAlignment="1">
      <alignment horizontal="center" vertical="center"/>
    </xf>
    <xf numFmtId="0" fontId="33" fillId="33" borderId="2" xfId="41" applyFill="1" applyAlignment="1">
      <alignment horizontal="left" vertical="center"/>
    </xf>
    <xf numFmtId="0" fontId="33" fillId="33" borderId="2" xfId="4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3" fillId="33" borderId="0" xfId="0" applyFont="1" applyFill="1" applyAlignment="1">
      <alignment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33" fillId="33" borderId="15" xfId="41" applyFill="1" applyBorder="1" applyAlignment="1">
      <alignment horizontal="center"/>
    </xf>
    <xf numFmtId="0" fontId="33" fillId="33" borderId="13" xfId="41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9" fillId="0" borderId="10" xfId="52" applyBorder="1" applyAlignment="1" applyProtection="1">
      <alignment vertical="center"/>
      <protection/>
    </xf>
    <xf numFmtId="0" fontId="33" fillId="33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45" fillId="0" borderId="13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3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5" fillId="0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left" vertical="center"/>
    </xf>
    <xf numFmtId="0" fontId="4" fillId="0" borderId="10" xfId="52" applyFont="1" applyBorder="1" applyAlignment="1" applyProtection="1">
      <alignment vertical="center"/>
      <protection/>
    </xf>
    <xf numFmtId="0" fontId="33" fillId="33" borderId="10" xfId="0" applyFont="1" applyFill="1" applyBorder="1" applyAlignment="1">
      <alignment horizontal="center" vertical="center"/>
    </xf>
    <xf numFmtId="0" fontId="1" fillId="0" borderId="10" xfId="75" applyBorder="1" applyAlignment="1">
      <alignment vertical="center"/>
      <protection/>
    </xf>
    <xf numFmtId="0" fontId="45" fillId="0" borderId="12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33" fillId="33" borderId="13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1" fillId="0" borderId="10" xfId="76" applyBorder="1" applyAlignment="1">
      <alignment vertical="center"/>
      <protection/>
    </xf>
    <xf numFmtId="0" fontId="3" fillId="0" borderId="10" xfId="66" applyFont="1" applyBorder="1" applyAlignment="1">
      <alignment vertical="center"/>
      <protection/>
    </xf>
    <xf numFmtId="0" fontId="1" fillId="0" borderId="10" xfId="77" applyBorder="1" applyAlignment="1">
      <alignment vertical="center"/>
      <protection/>
    </xf>
    <xf numFmtId="0" fontId="3" fillId="0" borderId="10" xfId="75" applyFont="1" applyBorder="1" applyAlignment="1">
      <alignment vertical="center"/>
      <protection/>
    </xf>
    <xf numFmtId="0" fontId="3" fillId="0" borderId="10" xfId="78" applyFont="1" applyBorder="1" applyAlignment="1">
      <alignment vertical="center"/>
      <protection/>
    </xf>
    <xf numFmtId="0" fontId="1" fillId="0" borderId="10" xfId="79" applyBorder="1" applyAlignment="1">
      <alignment vertical="center"/>
      <protection/>
    </xf>
    <xf numFmtId="0" fontId="1" fillId="0" borderId="10" xfId="79" applyFill="1" applyBorder="1" applyAlignment="1">
      <alignment vertical="center"/>
      <protection/>
    </xf>
    <xf numFmtId="0" fontId="3" fillId="0" borderId="10" xfId="80" applyFont="1" applyBorder="1" applyAlignment="1">
      <alignment vertical="center"/>
      <protection/>
    </xf>
    <xf numFmtId="0" fontId="3" fillId="0" borderId="10" xfId="81" applyFont="1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3" fillId="0" borderId="10" xfId="56" applyFont="1" applyBorder="1" applyAlignment="1">
      <alignment vertical="center"/>
      <protection/>
    </xf>
    <xf numFmtId="0" fontId="3" fillId="0" borderId="10" xfId="58" applyFont="1" applyBorder="1" applyAlignment="1">
      <alignment vertical="center"/>
      <protection/>
    </xf>
    <xf numFmtId="0" fontId="1" fillId="0" borderId="10" xfId="60" applyBorder="1" applyAlignment="1">
      <alignment vertical="center"/>
      <protection/>
    </xf>
    <xf numFmtId="0" fontId="3" fillId="0" borderId="10" xfId="59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1" fillId="0" borderId="10" xfId="63" applyBorder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3" fillId="0" borderId="10" xfId="64" applyFont="1" applyBorder="1" applyAlignment="1">
      <alignment vertical="center"/>
      <protection/>
    </xf>
    <xf numFmtId="0" fontId="1" fillId="0" borderId="10" xfId="69" applyBorder="1" applyAlignment="1">
      <alignment vertical="center"/>
      <protection/>
    </xf>
    <xf numFmtId="0" fontId="3" fillId="0" borderId="10" xfId="67" applyFont="1" applyBorder="1" applyAlignment="1">
      <alignment vertical="center"/>
      <protection/>
    </xf>
    <xf numFmtId="0" fontId="3" fillId="0" borderId="10" xfId="65" applyFont="1" applyBorder="1" applyAlignment="1">
      <alignment vertical="center"/>
      <protection/>
    </xf>
    <xf numFmtId="0" fontId="1" fillId="0" borderId="10" xfId="70" applyBorder="1" applyAlignment="1">
      <alignment vertical="center"/>
      <protection/>
    </xf>
    <xf numFmtId="0" fontId="3" fillId="0" borderId="10" xfId="68" applyFont="1" applyBorder="1" applyAlignment="1">
      <alignment vertical="center"/>
      <protection/>
    </xf>
    <xf numFmtId="0" fontId="3" fillId="0" borderId="10" xfId="71" applyFont="1" applyBorder="1" applyAlignment="1">
      <alignment vertical="center"/>
      <protection/>
    </xf>
    <xf numFmtId="0" fontId="1" fillId="0" borderId="10" xfId="73" applyBorder="1" applyAlignment="1">
      <alignment vertical="center"/>
      <protection/>
    </xf>
    <xf numFmtId="0" fontId="3" fillId="0" borderId="10" xfId="72" applyFont="1" applyBorder="1" applyAlignment="1">
      <alignment vertical="center"/>
      <protection/>
    </xf>
    <xf numFmtId="0" fontId="1" fillId="0" borderId="10" xfId="74" applyBorder="1" applyAlignment="1">
      <alignment vertical="center"/>
      <protection/>
    </xf>
    <xf numFmtId="0" fontId="33" fillId="33" borderId="11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3" fillId="0" borderId="10" xfId="82" applyFont="1" applyBorder="1" applyAlignment="1">
      <alignment horizontal="left" vertical="center"/>
      <protection/>
    </xf>
    <xf numFmtId="0" fontId="1" fillId="0" borderId="10" xfId="82" applyFont="1" applyFill="1" applyBorder="1" applyAlignment="1">
      <alignment horizontal="left" vertical="center"/>
      <protection/>
    </xf>
    <xf numFmtId="0" fontId="1" fillId="0" borderId="10" xfId="82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0" fillId="0" borderId="13" xfId="0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9" fillId="35" borderId="17" xfId="52" applyFill="1" applyBorder="1" applyAlignment="1" applyProtection="1">
      <alignment wrapText="1"/>
      <protection/>
    </xf>
    <xf numFmtId="0" fontId="59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3" fillId="0" borderId="13" xfId="82" applyFont="1" applyFill="1" applyBorder="1" applyAlignment="1">
      <alignment horizontal="left" vertical="center"/>
      <protection/>
    </xf>
    <xf numFmtId="0" fontId="3" fillId="0" borderId="14" xfId="82" applyFont="1" applyFill="1" applyBorder="1" applyAlignment="1">
      <alignment horizontal="left" vertical="center"/>
      <protection/>
    </xf>
    <xf numFmtId="0" fontId="3" fillId="0" borderId="11" xfId="82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60" fillId="35" borderId="27" xfId="0" applyFont="1" applyFill="1" applyBorder="1" applyAlignment="1">
      <alignment horizontal="left" vertical="center" wrapText="1"/>
    </xf>
    <xf numFmtId="0" fontId="60" fillId="35" borderId="2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" fillId="0" borderId="10" xfId="52" applyFont="1" applyBorder="1" applyAlignment="1" applyProtection="1">
      <alignment horizontal="center" vertic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rmal_Sheet1" xfId="82"/>
    <cellStyle name="Normalno 3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75</xdr:row>
      <xdr:rowOff>0</xdr:rowOff>
    </xdr:from>
    <xdr:to>
      <xdr:col>11</xdr:col>
      <xdr:colOff>1009650</xdr:colOff>
      <xdr:row>75</xdr:row>
      <xdr:rowOff>0</xdr:rowOff>
    </xdr:to>
    <xdr:sp>
      <xdr:nvSpPr>
        <xdr:cNvPr id="1" name="Straight Connector 85"/>
        <xdr:cNvSpPr>
          <a:spLocks/>
        </xdr:cNvSpPr>
      </xdr:nvSpPr>
      <xdr:spPr>
        <a:xfrm>
          <a:off x="13573125" y="268509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2" name="Straight Connector 87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3" name="Straight Connector 88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4" name="Straight Connector 89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5" name="Straight Connector 90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6" name="Straight Connector 91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7" name="Straight Connector 92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8" name="Straight Connector 93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9" name="Straight Connector 94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0" name="Straight Connector 95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1" name="Straight Connector 96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2" name="Straight Connector 97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3" name="Straight Connector 98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4" name="Straight Connector 99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5" name="Straight Connector 100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6" name="Straight Connector 101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7" name="Straight Connector 102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8" name="Straight Connector 103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9" name="Straight Connector 104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20" name="Straight Connector 105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21" name="Straight Connector 106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22" name="Straight Connector 107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23" name="Straight Connector 108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24" name="Straight Connector 109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25" name="Straight Connector 110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26" name="Straight Connector 111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27" name="Straight Connector 112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28" name="Straight Connector 113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29" name="Straight Connector 114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30" name="Straight Connector 115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31" name="Straight Connector 116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32" name="Straight Connector 117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33" name="Straight Connector 118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34" name="Straight Connector 119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35" name="Straight Connector 120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36" name="Straight Connector 121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37" name="Straight Connector 122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38" name="Straight Connector 123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39" name="Straight Connector 124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40" name="Straight Connector 125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41" name="Straight Connector 126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42" name="Straight Connector 127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43" name="Straight Connector 128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44" name="Straight Connector 129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45" name="Straight Connector 130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46" name="Straight Connector 131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47" name="Straight Connector 132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48" name="Straight Connector 133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49" name="Straight Connector 134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50" name="Straight Connector 135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51" name="Straight Connector 136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52" name="Straight Connector 137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53" name="Straight Connector 138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54" name="Straight Connector 140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55" name="Straight Connector 141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56" name="Straight Connector 142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314325</xdr:rowOff>
    </xdr:from>
    <xdr:to>
      <xdr:col>12</xdr:col>
      <xdr:colOff>0</xdr:colOff>
      <xdr:row>81</xdr:row>
      <xdr:rowOff>314325</xdr:rowOff>
    </xdr:to>
    <xdr:sp>
      <xdr:nvSpPr>
        <xdr:cNvPr id="57" name="Straight Connector 21"/>
        <xdr:cNvSpPr>
          <a:spLocks/>
        </xdr:cNvSpPr>
      </xdr:nvSpPr>
      <xdr:spPr>
        <a:xfrm>
          <a:off x="12315825" y="290512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88</xdr:row>
      <xdr:rowOff>314325</xdr:rowOff>
    </xdr:from>
    <xdr:to>
      <xdr:col>12</xdr:col>
      <xdr:colOff>0</xdr:colOff>
      <xdr:row>88</xdr:row>
      <xdr:rowOff>314325</xdr:rowOff>
    </xdr:to>
    <xdr:sp>
      <xdr:nvSpPr>
        <xdr:cNvPr id="58" name="Straight Connector 21"/>
        <xdr:cNvSpPr>
          <a:spLocks/>
        </xdr:cNvSpPr>
      </xdr:nvSpPr>
      <xdr:spPr>
        <a:xfrm>
          <a:off x="12315825" y="312515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75</xdr:row>
      <xdr:rowOff>0</xdr:rowOff>
    </xdr:from>
    <xdr:to>
      <xdr:col>11</xdr:col>
      <xdr:colOff>1009650</xdr:colOff>
      <xdr:row>75</xdr:row>
      <xdr:rowOff>0</xdr:rowOff>
    </xdr:to>
    <xdr:sp>
      <xdr:nvSpPr>
        <xdr:cNvPr id="59" name="Straight Connector 85"/>
        <xdr:cNvSpPr>
          <a:spLocks/>
        </xdr:cNvSpPr>
      </xdr:nvSpPr>
      <xdr:spPr>
        <a:xfrm>
          <a:off x="13573125" y="268509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60" name="Straight Connector 87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61" name="Straight Connector 88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62" name="Straight Connector 89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63" name="Straight Connector 90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64" name="Straight Connector 91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65" name="Straight Connector 92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66" name="Straight Connector 93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67" name="Straight Connector 94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68" name="Straight Connector 95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69" name="Straight Connector 96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70" name="Straight Connector 97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71" name="Straight Connector 98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72" name="Straight Connector 99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73" name="Straight Connector 100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74" name="Straight Connector 101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75" name="Straight Connector 102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76" name="Straight Connector 103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77" name="Straight Connector 104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78" name="Straight Connector 105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79" name="Straight Connector 106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80" name="Straight Connector 107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81" name="Straight Connector 108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82" name="Straight Connector 109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83" name="Straight Connector 110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84" name="Straight Connector 111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85" name="Straight Connector 112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86" name="Straight Connector 113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87" name="Straight Connector 114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88" name="Straight Connector 115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89" name="Straight Connector 116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90" name="Straight Connector 117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91" name="Straight Connector 118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92" name="Straight Connector 119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93" name="Straight Connector 120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94" name="Straight Connector 121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95" name="Straight Connector 122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96" name="Straight Connector 123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97" name="Straight Connector 124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98" name="Straight Connector 125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99" name="Straight Connector 126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00" name="Straight Connector 127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01" name="Straight Connector 128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02" name="Straight Connector 129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03" name="Straight Connector 130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04" name="Straight Connector 131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05" name="Straight Connector 132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06" name="Straight Connector 133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07" name="Straight Connector 134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08" name="Straight Connector 135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09" name="Straight Connector 136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10" name="Straight Connector 137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11" name="Straight Connector 138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12" name="Straight Connector 140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13" name="Straight Connector 141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76</xdr:row>
      <xdr:rowOff>314325</xdr:rowOff>
    </xdr:from>
    <xdr:to>
      <xdr:col>12</xdr:col>
      <xdr:colOff>0</xdr:colOff>
      <xdr:row>76</xdr:row>
      <xdr:rowOff>314325</xdr:rowOff>
    </xdr:to>
    <xdr:sp>
      <xdr:nvSpPr>
        <xdr:cNvPr id="114" name="Straight Connector 142"/>
        <xdr:cNvSpPr>
          <a:spLocks/>
        </xdr:cNvSpPr>
      </xdr:nvSpPr>
      <xdr:spPr>
        <a:xfrm>
          <a:off x="12315825" y="274796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81</xdr:row>
      <xdr:rowOff>314325</xdr:rowOff>
    </xdr:from>
    <xdr:to>
      <xdr:col>12</xdr:col>
      <xdr:colOff>0</xdr:colOff>
      <xdr:row>81</xdr:row>
      <xdr:rowOff>314325</xdr:rowOff>
    </xdr:to>
    <xdr:sp>
      <xdr:nvSpPr>
        <xdr:cNvPr id="115" name="Straight Connector 21"/>
        <xdr:cNvSpPr>
          <a:spLocks/>
        </xdr:cNvSpPr>
      </xdr:nvSpPr>
      <xdr:spPr>
        <a:xfrm>
          <a:off x="12315825" y="290512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88</xdr:row>
      <xdr:rowOff>314325</xdr:rowOff>
    </xdr:from>
    <xdr:to>
      <xdr:col>12</xdr:col>
      <xdr:colOff>0</xdr:colOff>
      <xdr:row>88</xdr:row>
      <xdr:rowOff>314325</xdr:rowOff>
    </xdr:to>
    <xdr:sp>
      <xdr:nvSpPr>
        <xdr:cNvPr id="116" name="Straight Connector 21"/>
        <xdr:cNvSpPr>
          <a:spLocks/>
        </xdr:cNvSpPr>
      </xdr:nvSpPr>
      <xdr:spPr>
        <a:xfrm>
          <a:off x="12315825" y="312515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m@gimnazija-mmesic-sb.skole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cys2017.com/" TargetMode="External" /><Relationship Id="rId2" Type="http://schemas.openxmlformats.org/officeDocument/2006/relationships/hyperlink" Target="javascript:startMail('fqrcri@prttbc.szu.e')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3"/>
  <sheetViews>
    <sheetView tabSelected="1" view="pageBreakPreview" zoomScale="80" zoomScaleSheetLayoutView="80" zoomScalePageLayoutView="0" workbookViewId="0" topLeftCell="A1">
      <pane ySplit="1" topLeftCell="A54" activePane="bottomLeft" state="frozen"/>
      <selection pane="topLeft" activeCell="A1" sqref="A1"/>
      <selection pane="bottomLeft" activeCell="J70" sqref="J70"/>
    </sheetView>
  </sheetViews>
  <sheetFormatPr defaultColWidth="9.140625" defaultRowHeight="15"/>
  <cols>
    <col min="1" max="1" width="7.421875" style="5" customWidth="1"/>
    <col min="2" max="2" width="24.8515625" style="0" customWidth="1"/>
    <col min="3" max="3" width="25.28125" style="5" customWidth="1"/>
    <col min="4" max="4" width="9.7109375" style="1" hidden="1" customWidth="1"/>
    <col min="5" max="5" width="19.421875" style="8" customWidth="1"/>
    <col min="6" max="6" width="26.28125" style="8" customWidth="1"/>
    <col min="7" max="7" width="44.8515625" style="3" customWidth="1"/>
    <col min="8" max="8" width="17.140625" style="3" customWidth="1"/>
    <col min="9" max="9" width="15.57421875" style="3" customWidth="1"/>
    <col min="10" max="10" width="18.57421875" style="3" customWidth="1"/>
  </cols>
  <sheetData>
    <row r="2" ht="23.25">
      <c r="B2" s="31" t="s">
        <v>1240</v>
      </c>
    </row>
    <row r="4" spans="1:10" s="26" customFormat="1" ht="19.5" customHeight="1">
      <c r="A4" s="32" t="s">
        <v>10</v>
      </c>
      <c r="B4" s="32" t="s">
        <v>0</v>
      </c>
      <c r="C4" s="32" t="s">
        <v>11</v>
      </c>
      <c r="D4" s="32" t="s">
        <v>2</v>
      </c>
      <c r="E4" s="32" t="s">
        <v>3</v>
      </c>
      <c r="F4" s="32" t="s">
        <v>4</v>
      </c>
      <c r="G4" s="32" t="s">
        <v>12</v>
      </c>
      <c r="H4" s="32" t="s">
        <v>7</v>
      </c>
      <c r="I4" s="32" t="s">
        <v>8</v>
      </c>
      <c r="J4" s="25" t="s">
        <v>9</v>
      </c>
    </row>
    <row r="5" spans="1:10" s="26" customFormat="1" ht="15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24.75" customHeight="1">
      <c r="A6" s="9">
        <v>1</v>
      </c>
      <c r="B6" s="151" t="s">
        <v>1181</v>
      </c>
      <c r="C6" s="9" t="s">
        <v>13</v>
      </c>
      <c r="D6" s="23">
        <v>1</v>
      </c>
      <c r="E6" s="39" t="s">
        <v>475</v>
      </c>
      <c r="F6" s="39" t="s">
        <v>476</v>
      </c>
      <c r="G6" s="63" t="s">
        <v>477</v>
      </c>
      <c r="H6" s="63" t="s">
        <v>21</v>
      </c>
      <c r="I6" s="39" t="s">
        <v>478</v>
      </c>
      <c r="J6" s="39" t="s">
        <v>479</v>
      </c>
    </row>
    <row r="7" spans="1:10" ht="24.75" customHeight="1">
      <c r="A7" s="9">
        <v>2</v>
      </c>
      <c r="B7" s="152"/>
      <c r="C7" s="9" t="s">
        <v>14</v>
      </c>
      <c r="D7" s="23">
        <v>1</v>
      </c>
      <c r="E7" s="39" t="s">
        <v>480</v>
      </c>
      <c r="F7" s="39" t="s">
        <v>481</v>
      </c>
      <c r="G7" s="63" t="s">
        <v>505</v>
      </c>
      <c r="H7" s="63" t="s">
        <v>482</v>
      </c>
      <c r="I7" s="39" t="s">
        <v>249</v>
      </c>
      <c r="J7" s="39" t="s">
        <v>483</v>
      </c>
    </row>
    <row r="8" spans="1:10" ht="24.75" customHeight="1">
      <c r="A8" s="9">
        <v>3</v>
      </c>
      <c r="B8" s="152"/>
      <c r="C8" s="9" t="s">
        <v>14</v>
      </c>
      <c r="D8" s="23">
        <v>1</v>
      </c>
      <c r="E8" s="39" t="s">
        <v>311</v>
      </c>
      <c r="F8" s="39" t="s">
        <v>484</v>
      </c>
      <c r="G8" s="63" t="s">
        <v>485</v>
      </c>
      <c r="H8" s="63" t="s">
        <v>486</v>
      </c>
      <c r="I8" s="39" t="s">
        <v>487</v>
      </c>
      <c r="J8" s="39" t="s">
        <v>488</v>
      </c>
    </row>
    <row r="9" spans="1:10" ht="24.75" customHeight="1">
      <c r="A9" s="9">
        <v>4</v>
      </c>
      <c r="B9" s="152"/>
      <c r="C9" s="9" t="s">
        <v>15</v>
      </c>
      <c r="D9" s="23">
        <v>1</v>
      </c>
      <c r="E9" s="39" t="s">
        <v>466</v>
      </c>
      <c r="F9" s="39" t="s">
        <v>489</v>
      </c>
      <c r="G9" s="63" t="s">
        <v>301</v>
      </c>
      <c r="H9" s="63" t="s">
        <v>21</v>
      </c>
      <c r="I9" s="39" t="s">
        <v>490</v>
      </c>
      <c r="J9" s="39" t="s">
        <v>491</v>
      </c>
    </row>
    <row r="10" spans="1:10" ht="24.75" customHeight="1">
      <c r="A10" s="9">
        <v>5</v>
      </c>
      <c r="B10" s="152"/>
      <c r="C10" s="9" t="s">
        <v>16</v>
      </c>
      <c r="D10" s="24">
        <v>1</v>
      </c>
      <c r="E10" s="39" t="s">
        <v>492</v>
      </c>
      <c r="F10" s="39" t="s">
        <v>493</v>
      </c>
      <c r="G10" s="63" t="s">
        <v>494</v>
      </c>
      <c r="H10" s="63" t="s">
        <v>335</v>
      </c>
      <c r="I10" s="39" t="s">
        <v>495</v>
      </c>
      <c r="J10" s="39" t="s">
        <v>496</v>
      </c>
    </row>
    <row r="11" spans="1:10" ht="24.75" customHeight="1">
      <c r="A11" s="9">
        <v>6</v>
      </c>
      <c r="B11" s="152"/>
      <c r="C11" s="9" t="s">
        <v>17</v>
      </c>
      <c r="D11" s="24">
        <v>1</v>
      </c>
      <c r="E11" s="39" t="s">
        <v>497</v>
      </c>
      <c r="F11" s="39" t="s">
        <v>498</v>
      </c>
      <c r="G11" s="63" t="s">
        <v>87</v>
      </c>
      <c r="H11" s="63" t="s">
        <v>21</v>
      </c>
      <c r="I11" s="39" t="s">
        <v>499</v>
      </c>
      <c r="J11" s="39" t="s">
        <v>345</v>
      </c>
    </row>
    <row r="12" spans="1:10" ht="24.75" customHeight="1">
      <c r="A12" s="9">
        <v>7</v>
      </c>
      <c r="B12" s="152"/>
      <c r="C12" s="9" t="s">
        <v>18</v>
      </c>
      <c r="D12" s="23">
        <v>1</v>
      </c>
      <c r="E12" s="39" t="s">
        <v>466</v>
      </c>
      <c r="F12" s="39" t="s">
        <v>500</v>
      </c>
      <c r="G12" s="81" t="s">
        <v>501</v>
      </c>
      <c r="H12" s="63" t="s">
        <v>502</v>
      </c>
      <c r="I12" s="39" t="s">
        <v>503</v>
      </c>
      <c r="J12" s="39" t="s">
        <v>504</v>
      </c>
    </row>
    <row r="13" spans="1:10" s="26" customFormat="1" ht="15" customHeight="1">
      <c r="A13" s="25"/>
      <c r="B13" s="25"/>
      <c r="C13" s="25"/>
      <c r="D13" s="25"/>
      <c r="E13" s="82"/>
      <c r="F13" s="82"/>
      <c r="G13" s="82"/>
      <c r="H13" s="82"/>
      <c r="I13" s="82"/>
      <c r="J13" s="82"/>
    </row>
    <row r="14" spans="1:10" ht="24.75" customHeight="1">
      <c r="A14" s="9">
        <v>8</v>
      </c>
      <c r="B14" s="152" t="s">
        <v>1182</v>
      </c>
      <c r="C14" s="9" t="s">
        <v>14</v>
      </c>
      <c r="D14" s="24">
        <v>1</v>
      </c>
      <c r="E14" s="39" t="s">
        <v>130</v>
      </c>
      <c r="F14" s="39" t="s">
        <v>197</v>
      </c>
      <c r="G14" s="63" t="s">
        <v>198</v>
      </c>
      <c r="H14" s="63" t="s">
        <v>199</v>
      </c>
      <c r="I14" s="39" t="s">
        <v>200</v>
      </c>
      <c r="J14" s="39" t="s">
        <v>201</v>
      </c>
    </row>
    <row r="15" spans="1:10" ht="24.75" customHeight="1">
      <c r="A15" s="9">
        <v>9</v>
      </c>
      <c r="B15" s="152"/>
      <c r="C15" s="9" t="s">
        <v>202</v>
      </c>
      <c r="D15" s="23">
        <v>1</v>
      </c>
      <c r="E15" s="39" t="s">
        <v>203</v>
      </c>
      <c r="F15" s="39" t="s">
        <v>204</v>
      </c>
      <c r="G15" s="63" t="s">
        <v>222</v>
      </c>
      <c r="H15" s="63" t="s">
        <v>21</v>
      </c>
      <c r="I15" s="39" t="s">
        <v>205</v>
      </c>
      <c r="J15" s="39" t="s">
        <v>58</v>
      </c>
    </row>
    <row r="16" spans="1:10" ht="24.75" customHeight="1">
      <c r="A16" s="9">
        <v>10</v>
      </c>
      <c r="B16" s="152"/>
      <c r="C16" s="9" t="s">
        <v>206</v>
      </c>
      <c r="D16" s="23">
        <v>1</v>
      </c>
      <c r="E16" s="39" t="s">
        <v>207</v>
      </c>
      <c r="F16" s="39" t="s">
        <v>208</v>
      </c>
      <c r="G16" s="63" t="s">
        <v>223</v>
      </c>
      <c r="H16" s="63" t="s">
        <v>21</v>
      </c>
      <c r="I16" s="39" t="s">
        <v>209</v>
      </c>
      <c r="J16" s="39" t="s">
        <v>210</v>
      </c>
    </row>
    <row r="17" spans="1:10" ht="24.75" customHeight="1">
      <c r="A17" s="9">
        <v>11</v>
      </c>
      <c r="B17" s="152"/>
      <c r="C17" s="9" t="s">
        <v>211</v>
      </c>
      <c r="D17" s="23">
        <v>1</v>
      </c>
      <c r="E17" s="39" t="s">
        <v>212</v>
      </c>
      <c r="F17" s="39" t="s">
        <v>213</v>
      </c>
      <c r="G17" s="63" t="s">
        <v>214</v>
      </c>
      <c r="H17" s="63" t="s">
        <v>215</v>
      </c>
      <c r="I17" s="39" t="s">
        <v>216</v>
      </c>
      <c r="J17" s="39" t="s">
        <v>217</v>
      </c>
    </row>
    <row r="18" spans="1:10" ht="24.75" customHeight="1">
      <c r="A18" s="9">
        <v>12</v>
      </c>
      <c r="B18" s="152"/>
      <c r="C18" s="9" t="s">
        <v>218</v>
      </c>
      <c r="D18" s="24">
        <v>1</v>
      </c>
      <c r="E18" s="39" t="s">
        <v>219</v>
      </c>
      <c r="F18" s="39" t="s">
        <v>220</v>
      </c>
      <c r="G18" s="63" t="s">
        <v>224</v>
      </c>
      <c r="H18" s="63" t="s">
        <v>21</v>
      </c>
      <c r="I18" s="39" t="s">
        <v>92</v>
      </c>
      <c r="J18" s="39" t="s">
        <v>221</v>
      </c>
    </row>
    <row r="19" spans="1:10" s="26" customFormat="1" ht="15" customHeight="1">
      <c r="A19" s="25"/>
      <c r="B19" s="25"/>
      <c r="C19" s="25"/>
      <c r="D19" s="25"/>
      <c r="E19" s="82"/>
      <c r="F19" s="82"/>
      <c r="G19" s="82"/>
      <c r="H19" s="82"/>
      <c r="I19" s="82"/>
      <c r="J19" s="82"/>
    </row>
    <row r="20" spans="1:10" ht="24.75" customHeight="1">
      <c r="A20" s="9">
        <v>13</v>
      </c>
      <c r="B20" s="152" t="s">
        <v>1183</v>
      </c>
      <c r="C20" s="9" t="s">
        <v>772</v>
      </c>
      <c r="D20" s="23">
        <v>1</v>
      </c>
      <c r="E20" s="39" t="s">
        <v>746</v>
      </c>
      <c r="F20" s="39" t="s">
        <v>747</v>
      </c>
      <c r="G20" s="63" t="s">
        <v>748</v>
      </c>
      <c r="H20" s="63" t="s">
        <v>749</v>
      </c>
      <c r="I20" s="39" t="s">
        <v>750</v>
      </c>
      <c r="J20" s="39" t="s">
        <v>751</v>
      </c>
    </row>
    <row r="21" spans="1:10" ht="24.75" customHeight="1">
      <c r="A21" s="9">
        <v>14</v>
      </c>
      <c r="B21" s="152"/>
      <c r="C21" s="9" t="s">
        <v>773</v>
      </c>
      <c r="D21" s="23">
        <v>1</v>
      </c>
      <c r="E21" s="39" t="s">
        <v>752</v>
      </c>
      <c r="F21" s="39" t="s">
        <v>753</v>
      </c>
      <c r="G21" s="63" t="s">
        <v>754</v>
      </c>
      <c r="H21" s="63" t="s">
        <v>21</v>
      </c>
      <c r="I21" s="39" t="s">
        <v>703</v>
      </c>
      <c r="J21" s="39" t="s">
        <v>278</v>
      </c>
    </row>
    <row r="22" spans="1:10" ht="24.75" customHeight="1">
      <c r="A22" s="9">
        <v>15</v>
      </c>
      <c r="B22" s="152"/>
      <c r="C22" s="9" t="s">
        <v>774</v>
      </c>
      <c r="D22" s="23">
        <v>1</v>
      </c>
      <c r="E22" s="39" t="s">
        <v>755</v>
      </c>
      <c r="F22" s="39" t="s">
        <v>756</v>
      </c>
      <c r="G22" s="63" t="s">
        <v>769</v>
      </c>
      <c r="H22" s="63" t="s">
        <v>21</v>
      </c>
      <c r="I22" s="39" t="s">
        <v>757</v>
      </c>
      <c r="J22" s="39" t="s">
        <v>758</v>
      </c>
    </row>
    <row r="23" spans="1:10" ht="24.75" customHeight="1">
      <c r="A23" s="9">
        <v>16</v>
      </c>
      <c r="B23" s="152"/>
      <c r="C23" s="9" t="s">
        <v>775</v>
      </c>
      <c r="D23" s="24">
        <v>1</v>
      </c>
      <c r="E23" s="39" t="s">
        <v>759</v>
      </c>
      <c r="F23" s="39" t="s">
        <v>760</v>
      </c>
      <c r="G23" s="63" t="s">
        <v>400</v>
      </c>
      <c r="H23" s="63" t="s">
        <v>21</v>
      </c>
      <c r="I23" s="39" t="s">
        <v>31</v>
      </c>
      <c r="J23" s="39" t="s">
        <v>761</v>
      </c>
    </row>
    <row r="24" spans="1:10" ht="24.75" customHeight="1">
      <c r="A24" s="9">
        <v>17</v>
      </c>
      <c r="B24" s="152"/>
      <c r="C24" s="9" t="s">
        <v>776</v>
      </c>
      <c r="D24" s="24">
        <v>1</v>
      </c>
      <c r="E24" s="39" t="s">
        <v>762</v>
      </c>
      <c r="F24" s="39" t="s">
        <v>763</v>
      </c>
      <c r="G24" s="63" t="s">
        <v>770</v>
      </c>
      <c r="H24" s="63" t="s">
        <v>21</v>
      </c>
      <c r="I24" s="39" t="s">
        <v>764</v>
      </c>
      <c r="J24" s="39" t="s">
        <v>765</v>
      </c>
    </row>
    <row r="25" spans="1:10" ht="24.75" customHeight="1">
      <c r="A25" s="9">
        <v>18</v>
      </c>
      <c r="B25" s="152"/>
      <c r="C25" s="9" t="s">
        <v>777</v>
      </c>
      <c r="D25" s="24">
        <v>1</v>
      </c>
      <c r="E25" s="39" t="s">
        <v>136</v>
      </c>
      <c r="F25" s="39" t="s">
        <v>766</v>
      </c>
      <c r="G25" s="63" t="s">
        <v>771</v>
      </c>
      <c r="H25" s="63" t="s">
        <v>767</v>
      </c>
      <c r="I25" s="39" t="s">
        <v>507</v>
      </c>
      <c r="J25" s="39" t="s">
        <v>768</v>
      </c>
    </row>
    <row r="26" spans="1:10" s="26" customFormat="1" ht="15" customHeight="1">
      <c r="A26" s="25"/>
      <c r="B26" s="25"/>
      <c r="C26" s="25"/>
      <c r="D26" s="25"/>
      <c r="E26" s="82"/>
      <c r="F26" s="82"/>
      <c r="G26" s="82"/>
      <c r="H26" s="82"/>
      <c r="I26" s="82"/>
      <c r="J26" s="82"/>
    </row>
    <row r="27" spans="1:10" ht="24.75" customHeight="1">
      <c r="A27" s="9">
        <v>19</v>
      </c>
      <c r="B27" s="152" t="s">
        <v>1184</v>
      </c>
      <c r="C27" s="9" t="s">
        <v>176</v>
      </c>
      <c r="D27" s="23">
        <v>1</v>
      </c>
      <c r="E27" s="39" t="s">
        <v>183</v>
      </c>
      <c r="F27" s="39" t="s">
        <v>184</v>
      </c>
      <c r="G27" s="83" t="s">
        <v>156</v>
      </c>
      <c r="H27" s="63" t="s">
        <v>21</v>
      </c>
      <c r="I27" s="39" t="s">
        <v>157</v>
      </c>
      <c r="J27" s="39" t="s">
        <v>158</v>
      </c>
    </row>
    <row r="28" spans="1:10" ht="24.75" customHeight="1">
      <c r="A28" s="9">
        <v>20</v>
      </c>
      <c r="B28" s="152"/>
      <c r="C28" s="9" t="s">
        <v>177</v>
      </c>
      <c r="D28" s="23">
        <v>1</v>
      </c>
      <c r="E28" s="39" t="s">
        <v>24</v>
      </c>
      <c r="F28" s="39" t="s">
        <v>185</v>
      </c>
      <c r="G28" s="63" t="s">
        <v>159</v>
      </c>
      <c r="H28" s="63" t="s">
        <v>21</v>
      </c>
      <c r="I28" s="39" t="s">
        <v>160</v>
      </c>
      <c r="J28" s="39" t="s">
        <v>161</v>
      </c>
    </row>
    <row r="29" spans="1:10" ht="24.75" customHeight="1">
      <c r="A29" s="9">
        <v>21</v>
      </c>
      <c r="B29" s="152"/>
      <c r="C29" s="9" t="s">
        <v>178</v>
      </c>
      <c r="D29" s="23">
        <v>1</v>
      </c>
      <c r="E29" s="39" t="s">
        <v>186</v>
      </c>
      <c r="F29" s="39" t="s">
        <v>187</v>
      </c>
      <c r="G29" s="63" t="s">
        <v>162</v>
      </c>
      <c r="H29" s="63" t="s">
        <v>27</v>
      </c>
      <c r="I29" s="39" t="s">
        <v>163</v>
      </c>
      <c r="J29" s="39" t="s">
        <v>164</v>
      </c>
    </row>
    <row r="30" spans="1:10" ht="24.75" customHeight="1">
      <c r="A30" s="9">
        <v>22</v>
      </c>
      <c r="B30" s="152"/>
      <c r="C30" s="9" t="s">
        <v>179</v>
      </c>
      <c r="D30" s="24">
        <v>1</v>
      </c>
      <c r="E30" s="39" t="s">
        <v>48</v>
      </c>
      <c r="F30" s="39" t="s">
        <v>188</v>
      </c>
      <c r="G30" s="63" t="s">
        <v>189</v>
      </c>
      <c r="H30" s="63" t="s">
        <v>21</v>
      </c>
      <c r="I30" s="39" t="s">
        <v>165</v>
      </c>
      <c r="J30" s="39" t="s">
        <v>166</v>
      </c>
    </row>
    <row r="31" spans="1:10" ht="24.75" customHeight="1">
      <c r="A31" s="9">
        <v>23</v>
      </c>
      <c r="B31" s="152"/>
      <c r="C31" s="9" t="s">
        <v>180</v>
      </c>
      <c r="D31" s="24">
        <v>1</v>
      </c>
      <c r="E31" s="39" t="s">
        <v>190</v>
      </c>
      <c r="F31" s="39" t="s">
        <v>191</v>
      </c>
      <c r="G31" s="63" t="s">
        <v>167</v>
      </c>
      <c r="H31" s="63" t="s">
        <v>168</v>
      </c>
      <c r="I31" s="39" t="s">
        <v>169</v>
      </c>
      <c r="J31" s="39" t="s">
        <v>170</v>
      </c>
    </row>
    <row r="32" spans="1:10" ht="24.75" customHeight="1">
      <c r="A32" s="9">
        <v>24</v>
      </c>
      <c r="B32" s="152"/>
      <c r="C32" s="9" t="s">
        <v>181</v>
      </c>
      <c r="D32" s="24">
        <v>1</v>
      </c>
      <c r="E32" s="39" t="s">
        <v>192</v>
      </c>
      <c r="F32" s="39" t="s">
        <v>193</v>
      </c>
      <c r="G32" s="63" t="s">
        <v>194</v>
      </c>
      <c r="H32" s="63" t="s">
        <v>21</v>
      </c>
      <c r="I32" s="39" t="s">
        <v>171</v>
      </c>
      <c r="J32" s="39" t="s">
        <v>172</v>
      </c>
    </row>
    <row r="33" spans="1:10" ht="24.75" customHeight="1">
      <c r="A33" s="9">
        <v>25</v>
      </c>
      <c r="B33" s="152"/>
      <c r="C33" s="9" t="s">
        <v>182</v>
      </c>
      <c r="D33" s="24">
        <v>1</v>
      </c>
      <c r="E33" s="39" t="s">
        <v>195</v>
      </c>
      <c r="F33" s="39" t="s">
        <v>196</v>
      </c>
      <c r="G33" s="63" t="s">
        <v>173</v>
      </c>
      <c r="H33" s="63" t="s">
        <v>174</v>
      </c>
      <c r="I33" s="39" t="s">
        <v>169</v>
      </c>
      <c r="J33" s="39" t="s">
        <v>175</v>
      </c>
    </row>
    <row r="34" spans="1:10" s="26" customFormat="1" ht="15" customHeight="1">
      <c r="A34" s="25"/>
      <c r="B34" s="25"/>
      <c r="C34" s="25"/>
      <c r="D34" s="25"/>
      <c r="E34" s="82"/>
      <c r="F34" s="82"/>
      <c r="G34" s="82"/>
      <c r="H34" s="82"/>
      <c r="I34" s="82"/>
      <c r="J34" s="82"/>
    </row>
    <row r="35" spans="1:10" ht="24.75" customHeight="1">
      <c r="A35" s="9">
        <v>26</v>
      </c>
      <c r="B35" s="151" t="s">
        <v>1185</v>
      </c>
      <c r="C35" s="9" t="s">
        <v>76</v>
      </c>
      <c r="D35" s="23">
        <v>1</v>
      </c>
      <c r="E35" s="39" t="s">
        <v>1280</v>
      </c>
      <c r="F35" s="39" t="s">
        <v>64</v>
      </c>
      <c r="G35" s="63" t="s">
        <v>30</v>
      </c>
      <c r="H35" s="63" t="s">
        <v>27</v>
      </c>
      <c r="I35" s="39" t="s">
        <v>29</v>
      </c>
      <c r="J35" s="39" t="s">
        <v>1258</v>
      </c>
    </row>
    <row r="36" spans="1:10" ht="24.75" customHeight="1">
      <c r="A36" s="9">
        <v>27</v>
      </c>
      <c r="B36" s="152"/>
      <c r="C36" s="9" t="s">
        <v>77</v>
      </c>
      <c r="D36" s="23">
        <v>1</v>
      </c>
      <c r="E36" s="39" t="s">
        <v>39</v>
      </c>
      <c r="F36" s="39" t="s">
        <v>65</v>
      </c>
      <c r="G36" s="63" t="s">
        <v>84</v>
      </c>
      <c r="H36" s="63" t="s">
        <v>22</v>
      </c>
      <c r="I36" s="39" t="s">
        <v>92</v>
      </c>
      <c r="J36" s="39" t="s">
        <v>93</v>
      </c>
    </row>
    <row r="37" spans="1:10" ht="24.75" customHeight="1">
      <c r="A37" s="9">
        <v>28</v>
      </c>
      <c r="B37" s="152"/>
      <c r="C37" s="9" t="s">
        <v>78</v>
      </c>
      <c r="D37" s="23">
        <v>1</v>
      </c>
      <c r="E37" s="39" t="s">
        <v>25</v>
      </c>
      <c r="F37" s="39" t="s">
        <v>66</v>
      </c>
      <c r="G37" s="63" t="s">
        <v>85</v>
      </c>
      <c r="H37" s="63" t="s">
        <v>21</v>
      </c>
      <c r="I37" s="39" t="s">
        <v>31</v>
      </c>
      <c r="J37" s="39" t="s">
        <v>20</v>
      </c>
    </row>
    <row r="38" spans="1:10" ht="24.75" customHeight="1">
      <c r="A38" s="9">
        <v>29</v>
      </c>
      <c r="B38" s="152"/>
      <c r="C38" s="9" t="s">
        <v>79</v>
      </c>
      <c r="D38" s="23">
        <v>1</v>
      </c>
      <c r="E38" s="39" t="s">
        <v>67</v>
      </c>
      <c r="F38" s="39" t="s">
        <v>68</v>
      </c>
      <c r="G38" s="63" t="s">
        <v>86</v>
      </c>
      <c r="H38" s="63" t="s">
        <v>22</v>
      </c>
      <c r="I38" s="39" t="s">
        <v>94</v>
      </c>
      <c r="J38" s="39" t="s">
        <v>95</v>
      </c>
    </row>
    <row r="39" spans="1:10" ht="24.75" customHeight="1">
      <c r="A39" s="9">
        <v>30</v>
      </c>
      <c r="B39" s="152"/>
      <c r="C39" s="9" t="s">
        <v>80</v>
      </c>
      <c r="D39" s="23">
        <v>1</v>
      </c>
      <c r="E39" s="39" t="s">
        <v>26</v>
      </c>
      <c r="F39" s="39" t="s">
        <v>69</v>
      </c>
      <c r="G39" s="63" t="s">
        <v>87</v>
      </c>
      <c r="H39" s="63" t="s">
        <v>23</v>
      </c>
      <c r="I39" s="39" t="s">
        <v>96</v>
      </c>
      <c r="J39" s="39" t="s">
        <v>97</v>
      </c>
    </row>
    <row r="40" spans="1:10" ht="24.75" customHeight="1">
      <c r="A40" s="9">
        <v>31</v>
      </c>
      <c r="B40" s="152"/>
      <c r="C40" s="9" t="s">
        <v>81</v>
      </c>
      <c r="D40" s="23">
        <v>1</v>
      </c>
      <c r="E40" s="39" t="s">
        <v>70</v>
      </c>
      <c r="F40" s="39" t="s">
        <v>71</v>
      </c>
      <c r="G40" s="63" t="s">
        <v>88</v>
      </c>
      <c r="H40" s="63" t="s">
        <v>28</v>
      </c>
      <c r="I40" s="39" t="s">
        <v>98</v>
      </c>
      <c r="J40" s="39" t="s">
        <v>99</v>
      </c>
    </row>
    <row r="41" spans="1:10" ht="24.75" customHeight="1">
      <c r="A41" s="9">
        <v>32</v>
      </c>
      <c r="B41" s="152"/>
      <c r="C41" s="9" t="s">
        <v>82</v>
      </c>
      <c r="D41" s="23">
        <v>1</v>
      </c>
      <c r="E41" s="39" t="s">
        <v>72</v>
      </c>
      <c r="F41" s="39" t="s">
        <v>73</v>
      </c>
      <c r="G41" s="63" t="s">
        <v>89</v>
      </c>
      <c r="H41" s="63" t="s">
        <v>91</v>
      </c>
      <c r="I41" s="39" t="s">
        <v>100</v>
      </c>
      <c r="J41" s="39" t="s">
        <v>101</v>
      </c>
    </row>
    <row r="42" spans="1:10" ht="24.75" customHeight="1" thickBot="1">
      <c r="A42" s="9">
        <v>33</v>
      </c>
      <c r="B42" s="153"/>
      <c r="C42" s="9" t="s">
        <v>83</v>
      </c>
      <c r="D42" s="23">
        <v>1</v>
      </c>
      <c r="E42" s="39" t="s">
        <v>74</v>
      </c>
      <c r="F42" s="39" t="s">
        <v>75</v>
      </c>
      <c r="G42" s="63" t="s">
        <v>90</v>
      </c>
      <c r="H42" s="63" t="s">
        <v>22</v>
      </c>
      <c r="I42" s="39" t="s">
        <v>102</v>
      </c>
      <c r="J42" s="39" t="s">
        <v>103</v>
      </c>
    </row>
    <row r="43" spans="1:10" s="26" customFormat="1" ht="15" customHeight="1" thickBot="1" thickTop="1">
      <c r="A43" s="25"/>
      <c r="B43" s="25"/>
      <c r="C43" s="25"/>
      <c r="D43" s="25"/>
      <c r="E43" s="82"/>
      <c r="F43" s="82"/>
      <c r="G43" s="82"/>
      <c r="H43" s="82"/>
      <c r="I43" s="82"/>
      <c r="J43" s="82"/>
    </row>
    <row r="44" spans="1:10" ht="24.75" customHeight="1" thickTop="1">
      <c r="A44" s="9">
        <v>34</v>
      </c>
      <c r="B44" s="140" t="s">
        <v>1186</v>
      </c>
      <c r="C44" s="9" t="s">
        <v>179</v>
      </c>
      <c r="D44" s="23">
        <v>1</v>
      </c>
      <c r="E44" s="39" t="s">
        <v>106</v>
      </c>
      <c r="F44" s="39" t="s">
        <v>778</v>
      </c>
      <c r="G44" s="73" t="s">
        <v>542</v>
      </c>
      <c r="H44" s="63" t="s">
        <v>168</v>
      </c>
      <c r="I44" s="39" t="s">
        <v>432</v>
      </c>
      <c r="J44" s="39" t="s">
        <v>779</v>
      </c>
    </row>
    <row r="45" spans="1:10" ht="24.75" customHeight="1" thickBot="1">
      <c r="A45" s="9">
        <v>35</v>
      </c>
      <c r="B45" s="142"/>
      <c r="C45" s="9" t="s">
        <v>180</v>
      </c>
      <c r="D45" s="23">
        <v>1</v>
      </c>
      <c r="E45" s="39" t="s">
        <v>92</v>
      </c>
      <c r="F45" s="39" t="s">
        <v>780</v>
      </c>
      <c r="G45" s="73" t="s">
        <v>781</v>
      </c>
      <c r="H45" s="63" t="s">
        <v>271</v>
      </c>
      <c r="I45" s="39" t="s">
        <v>555</v>
      </c>
      <c r="J45" s="39" t="s">
        <v>782</v>
      </c>
    </row>
    <row r="46" spans="1:10" s="26" customFormat="1" ht="15" customHeight="1" thickBot="1" thickTop="1">
      <c r="A46" s="25"/>
      <c r="B46" s="25"/>
      <c r="C46" s="25"/>
      <c r="D46" s="25"/>
      <c r="E46" s="82"/>
      <c r="F46" s="82"/>
      <c r="G46" s="82"/>
      <c r="H46" s="82"/>
      <c r="I46" s="82"/>
      <c r="J46" s="82"/>
    </row>
    <row r="47" spans="1:10" ht="24.75" customHeight="1" thickTop="1">
      <c r="A47" s="9">
        <v>36</v>
      </c>
      <c r="B47" s="148" t="s">
        <v>1187</v>
      </c>
      <c r="C47" s="9" t="s">
        <v>14</v>
      </c>
      <c r="D47" s="23">
        <v>1</v>
      </c>
      <c r="E47" s="39" t="s">
        <v>866</v>
      </c>
      <c r="F47" s="39" t="s">
        <v>867</v>
      </c>
      <c r="G47" s="63" t="s">
        <v>868</v>
      </c>
      <c r="H47" s="63" t="s">
        <v>21</v>
      </c>
      <c r="I47" s="39" t="s">
        <v>869</v>
      </c>
      <c r="J47" s="39" t="s">
        <v>870</v>
      </c>
    </row>
    <row r="48" spans="1:10" ht="24.75" customHeight="1">
      <c r="A48" s="9">
        <v>37</v>
      </c>
      <c r="B48" s="149"/>
      <c r="C48" s="9" t="s">
        <v>879</v>
      </c>
      <c r="D48" s="23">
        <v>1</v>
      </c>
      <c r="E48" s="39" t="s">
        <v>871</v>
      </c>
      <c r="F48" s="39" t="s">
        <v>872</v>
      </c>
      <c r="G48" s="63" t="s">
        <v>883</v>
      </c>
      <c r="H48" s="63" t="s">
        <v>23</v>
      </c>
      <c r="I48" s="39" t="s">
        <v>640</v>
      </c>
      <c r="J48" s="39" t="s">
        <v>873</v>
      </c>
    </row>
    <row r="49" spans="1:10" ht="24.75" customHeight="1">
      <c r="A49" s="9">
        <v>38</v>
      </c>
      <c r="B49" s="149"/>
      <c r="C49" s="9" t="s">
        <v>880</v>
      </c>
      <c r="D49" s="23">
        <v>1</v>
      </c>
      <c r="E49" s="39" t="s">
        <v>874</v>
      </c>
      <c r="F49" s="39" t="s">
        <v>875</v>
      </c>
      <c r="G49" s="134" t="s">
        <v>222</v>
      </c>
      <c r="H49" s="63" t="s">
        <v>21</v>
      </c>
      <c r="I49" s="39" t="s">
        <v>737</v>
      </c>
      <c r="J49" s="39" t="s">
        <v>684</v>
      </c>
    </row>
    <row r="50" spans="1:10" ht="25.5" customHeight="1" thickBot="1">
      <c r="A50" s="28">
        <v>39</v>
      </c>
      <c r="B50" s="150"/>
      <c r="C50" s="28" t="s">
        <v>881</v>
      </c>
      <c r="D50" s="23">
        <v>1</v>
      </c>
      <c r="E50" s="84" t="s">
        <v>876</v>
      </c>
      <c r="F50" s="84" t="s">
        <v>877</v>
      </c>
      <c r="G50" s="28" t="s">
        <v>884</v>
      </c>
      <c r="H50" s="28" t="s">
        <v>21</v>
      </c>
      <c r="I50" s="84" t="s">
        <v>258</v>
      </c>
      <c r="J50" s="84" t="s">
        <v>878</v>
      </c>
    </row>
    <row r="51" spans="1:10" s="26" customFormat="1" ht="15" customHeight="1" thickTop="1">
      <c r="A51" s="25"/>
      <c r="B51" s="25"/>
      <c r="C51" s="25"/>
      <c r="D51" s="25"/>
      <c r="E51" s="82"/>
      <c r="F51" s="82"/>
      <c r="G51" s="82"/>
      <c r="H51" s="82"/>
      <c r="I51" s="82"/>
      <c r="J51" s="82"/>
    </row>
    <row r="52" spans="1:10" ht="24.75" customHeight="1">
      <c r="A52" s="27">
        <v>40</v>
      </c>
      <c r="B52" s="141" t="s">
        <v>1188</v>
      </c>
      <c r="C52" s="27" t="s">
        <v>14</v>
      </c>
      <c r="D52" s="23">
        <v>1</v>
      </c>
      <c r="E52" s="85" t="s">
        <v>106</v>
      </c>
      <c r="F52" s="85" t="s">
        <v>858</v>
      </c>
      <c r="G52" s="27" t="s">
        <v>156</v>
      </c>
      <c r="H52" s="27" t="s">
        <v>21</v>
      </c>
      <c r="I52" s="85" t="s">
        <v>655</v>
      </c>
      <c r="J52" s="85" t="s">
        <v>859</v>
      </c>
    </row>
    <row r="53" spans="1:10" ht="24.75" customHeight="1" thickBot="1">
      <c r="A53" s="9">
        <v>41</v>
      </c>
      <c r="B53" s="142"/>
      <c r="C53" s="9" t="s">
        <v>882</v>
      </c>
      <c r="D53" s="23">
        <v>1</v>
      </c>
      <c r="E53" s="39" t="s">
        <v>860</v>
      </c>
      <c r="F53" s="39" t="s">
        <v>861</v>
      </c>
      <c r="G53" s="63" t="s">
        <v>862</v>
      </c>
      <c r="H53" s="63" t="s">
        <v>863</v>
      </c>
      <c r="I53" s="39" t="s">
        <v>864</v>
      </c>
      <c r="J53" s="39" t="s">
        <v>865</v>
      </c>
    </row>
    <row r="54" spans="1:10" s="26" customFormat="1" ht="15" customHeight="1" thickBot="1" thickTop="1">
      <c r="A54" s="25"/>
      <c r="B54" s="25"/>
      <c r="C54" s="25"/>
      <c r="D54" s="25"/>
      <c r="E54" s="82"/>
      <c r="F54" s="82"/>
      <c r="G54" s="82"/>
      <c r="H54" s="82"/>
      <c r="I54" s="82"/>
      <c r="J54" s="82"/>
    </row>
    <row r="55" spans="1:10" ht="24.75" customHeight="1" thickTop="1">
      <c r="A55" s="9">
        <v>42</v>
      </c>
      <c r="B55" s="140" t="s">
        <v>1189</v>
      </c>
      <c r="C55" s="9" t="s">
        <v>40</v>
      </c>
      <c r="D55" s="23">
        <v>1</v>
      </c>
      <c r="E55" s="39" t="s">
        <v>555</v>
      </c>
      <c r="F55" s="39" t="s">
        <v>530</v>
      </c>
      <c r="G55" s="63" t="s">
        <v>885</v>
      </c>
      <c r="H55" s="63" t="s">
        <v>452</v>
      </c>
      <c r="I55" s="39" t="s">
        <v>801</v>
      </c>
      <c r="J55" s="39" t="s">
        <v>886</v>
      </c>
    </row>
    <row r="56" spans="1:10" ht="24.75" customHeight="1">
      <c r="A56" s="9">
        <v>43</v>
      </c>
      <c r="B56" s="141"/>
      <c r="C56" s="9" t="s">
        <v>41</v>
      </c>
      <c r="D56" s="23">
        <v>1</v>
      </c>
      <c r="E56" s="39" t="s">
        <v>887</v>
      </c>
      <c r="F56" s="39" t="s">
        <v>888</v>
      </c>
      <c r="G56" s="63" t="s">
        <v>889</v>
      </c>
      <c r="H56" s="63" t="s">
        <v>199</v>
      </c>
      <c r="I56" s="39" t="s">
        <v>890</v>
      </c>
      <c r="J56" s="39" t="s">
        <v>888</v>
      </c>
    </row>
    <row r="57" spans="1:10" ht="24.75" customHeight="1">
      <c r="A57" s="9">
        <v>44</v>
      </c>
      <c r="B57" s="141"/>
      <c r="C57" s="9" t="s">
        <v>13</v>
      </c>
      <c r="D57" s="23">
        <v>1</v>
      </c>
      <c r="E57" s="39" t="s">
        <v>891</v>
      </c>
      <c r="F57" s="39" t="s">
        <v>892</v>
      </c>
      <c r="G57" s="63" t="s">
        <v>62</v>
      </c>
      <c r="H57" s="63" t="s">
        <v>23</v>
      </c>
      <c r="I57" s="39" t="s">
        <v>171</v>
      </c>
      <c r="J57" s="39" t="s">
        <v>221</v>
      </c>
    </row>
    <row r="58" spans="1:10" ht="24.75" customHeight="1">
      <c r="A58" s="9">
        <v>45</v>
      </c>
      <c r="B58" s="141"/>
      <c r="C58" s="9" t="s">
        <v>13</v>
      </c>
      <c r="D58" s="24">
        <v>1</v>
      </c>
      <c r="E58" s="39" t="s">
        <v>893</v>
      </c>
      <c r="F58" s="39" t="s">
        <v>872</v>
      </c>
      <c r="G58" s="63" t="s">
        <v>894</v>
      </c>
      <c r="H58" s="63" t="s">
        <v>895</v>
      </c>
      <c r="I58" s="39" t="s">
        <v>896</v>
      </c>
      <c r="J58" s="39" t="s">
        <v>897</v>
      </c>
    </row>
    <row r="59" spans="1:10" ht="24.75" customHeight="1">
      <c r="A59" s="9">
        <v>46</v>
      </c>
      <c r="B59" s="141"/>
      <c r="C59" s="9" t="s">
        <v>13</v>
      </c>
      <c r="D59" s="24">
        <v>1</v>
      </c>
      <c r="E59" s="39" t="s">
        <v>845</v>
      </c>
      <c r="F59" s="39" t="s">
        <v>623</v>
      </c>
      <c r="G59" s="63" t="s">
        <v>943</v>
      </c>
      <c r="H59" s="63" t="s">
        <v>898</v>
      </c>
      <c r="I59" s="39" t="s">
        <v>374</v>
      </c>
      <c r="J59" s="39" t="s">
        <v>899</v>
      </c>
    </row>
    <row r="60" spans="1:10" ht="24.75" customHeight="1">
      <c r="A60" s="9">
        <v>47</v>
      </c>
      <c r="B60" s="141"/>
      <c r="C60" s="9" t="s">
        <v>13</v>
      </c>
      <c r="D60" s="24">
        <v>1</v>
      </c>
      <c r="E60" s="39" t="s">
        <v>900</v>
      </c>
      <c r="F60" s="39" t="s">
        <v>901</v>
      </c>
      <c r="G60" s="63" t="s">
        <v>902</v>
      </c>
      <c r="H60" s="63" t="s">
        <v>428</v>
      </c>
      <c r="I60" s="39" t="s">
        <v>903</v>
      </c>
      <c r="J60" s="39" t="s">
        <v>904</v>
      </c>
    </row>
    <row r="61" spans="1:10" ht="24.75" customHeight="1">
      <c r="A61" s="9">
        <v>48</v>
      </c>
      <c r="B61" s="141"/>
      <c r="C61" s="9" t="s">
        <v>14</v>
      </c>
      <c r="D61" s="24">
        <v>1</v>
      </c>
      <c r="E61" s="39" t="s">
        <v>338</v>
      </c>
      <c r="F61" s="39" t="s">
        <v>905</v>
      </c>
      <c r="G61" s="63" t="s">
        <v>906</v>
      </c>
      <c r="H61" s="63" t="s">
        <v>21</v>
      </c>
      <c r="I61" s="39" t="s">
        <v>640</v>
      </c>
      <c r="J61" s="39" t="s">
        <v>907</v>
      </c>
    </row>
    <row r="62" spans="1:10" ht="24.75" customHeight="1">
      <c r="A62" s="9">
        <v>49</v>
      </c>
      <c r="B62" s="141"/>
      <c r="C62" s="9" t="s">
        <v>908</v>
      </c>
      <c r="D62" s="24">
        <v>1</v>
      </c>
      <c r="E62" s="39" t="s">
        <v>344</v>
      </c>
      <c r="F62" s="39" t="s">
        <v>345</v>
      </c>
      <c r="G62" s="63" t="s">
        <v>494</v>
      </c>
      <c r="H62" s="63" t="s">
        <v>335</v>
      </c>
      <c r="I62" s="39" t="s">
        <v>786</v>
      </c>
      <c r="J62" s="39" t="s">
        <v>909</v>
      </c>
    </row>
    <row r="63" spans="1:10" ht="24.75" customHeight="1">
      <c r="A63" s="9">
        <v>50</v>
      </c>
      <c r="B63" s="141"/>
      <c r="C63" s="9" t="s">
        <v>910</v>
      </c>
      <c r="D63" s="24">
        <v>1</v>
      </c>
      <c r="E63" s="39" t="s">
        <v>911</v>
      </c>
      <c r="F63" s="39" t="s">
        <v>912</v>
      </c>
      <c r="G63" s="63" t="s">
        <v>913</v>
      </c>
      <c r="H63" s="63" t="s">
        <v>199</v>
      </c>
      <c r="I63" s="39" t="s">
        <v>914</v>
      </c>
      <c r="J63" s="39" t="s">
        <v>915</v>
      </c>
    </row>
    <row r="64" spans="1:10" ht="24.75" customHeight="1">
      <c r="A64" s="9">
        <v>51</v>
      </c>
      <c r="B64" s="141"/>
      <c r="C64" s="9" t="s">
        <v>916</v>
      </c>
      <c r="D64" s="24">
        <v>1</v>
      </c>
      <c r="E64" s="39" t="s">
        <v>42</v>
      </c>
      <c r="F64" s="39" t="s">
        <v>917</v>
      </c>
      <c r="G64" s="63" t="s">
        <v>400</v>
      </c>
      <c r="H64" s="63" t="s">
        <v>21</v>
      </c>
      <c r="I64" s="39" t="s">
        <v>918</v>
      </c>
      <c r="J64" s="39" t="s">
        <v>919</v>
      </c>
    </row>
    <row r="65" spans="1:10" ht="24.75" customHeight="1">
      <c r="A65" s="9">
        <v>52</v>
      </c>
      <c r="B65" s="141"/>
      <c r="C65" s="9" t="s">
        <v>920</v>
      </c>
      <c r="D65" s="24">
        <v>1</v>
      </c>
      <c r="E65" s="39" t="s">
        <v>354</v>
      </c>
      <c r="F65" s="39" t="s">
        <v>355</v>
      </c>
      <c r="G65" s="63" t="s">
        <v>400</v>
      </c>
      <c r="H65" s="63" t="s">
        <v>21</v>
      </c>
      <c r="I65" s="39" t="s">
        <v>918</v>
      </c>
      <c r="J65" s="39" t="s">
        <v>919</v>
      </c>
    </row>
    <row r="66" spans="1:10" ht="24.75" customHeight="1">
      <c r="A66" s="9">
        <v>53</v>
      </c>
      <c r="B66" s="141"/>
      <c r="C66" s="9" t="s">
        <v>921</v>
      </c>
      <c r="D66" s="24">
        <v>1</v>
      </c>
      <c r="E66" s="39" t="s">
        <v>922</v>
      </c>
      <c r="F66" s="39" t="s">
        <v>923</v>
      </c>
      <c r="G66" s="63" t="s">
        <v>924</v>
      </c>
      <c r="H66" s="63" t="s">
        <v>452</v>
      </c>
      <c r="I66" s="39" t="s">
        <v>817</v>
      </c>
      <c r="J66" s="39" t="s">
        <v>925</v>
      </c>
    </row>
    <row r="67" spans="1:10" ht="24.75" customHeight="1">
      <c r="A67" s="9">
        <v>54</v>
      </c>
      <c r="B67" s="141"/>
      <c r="C67" s="9" t="s">
        <v>926</v>
      </c>
      <c r="D67" s="24">
        <v>1</v>
      </c>
      <c r="E67" s="39" t="s">
        <v>927</v>
      </c>
      <c r="F67" s="39" t="s">
        <v>928</v>
      </c>
      <c r="G67" s="63" t="s">
        <v>929</v>
      </c>
      <c r="H67" s="63" t="s">
        <v>930</v>
      </c>
      <c r="I67" s="39" t="s">
        <v>931</v>
      </c>
      <c r="J67" s="39" t="s">
        <v>932</v>
      </c>
    </row>
    <row r="68" spans="1:10" ht="24.75" customHeight="1">
      <c r="A68" s="9">
        <v>55</v>
      </c>
      <c r="B68" s="141"/>
      <c r="C68" s="9" t="s">
        <v>933</v>
      </c>
      <c r="D68" s="24">
        <v>1</v>
      </c>
      <c r="E68" s="39" t="s">
        <v>579</v>
      </c>
      <c r="F68" s="39" t="s">
        <v>934</v>
      </c>
      <c r="G68" s="63" t="s">
        <v>87</v>
      </c>
      <c r="H68" s="63" t="s">
        <v>21</v>
      </c>
      <c r="I68" s="39" t="s">
        <v>43</v>
      </c>
      <c r="J68" s="39" t="s">
        <v>935</v>
      </c>
    </row>
    <row r="69" spans="1:10" ht="24.75" customHeight="1">
      <c r="A69" s="9">
        <v>56</v>
      </c>
      <c r="B69" s="141"/>
      <c r="C69" s="9" t="s">
        <v>936</v>
      </c>
      <c r="D69" s="24">
        <v>1</v>
      </c>
      <c r="E69" s="39" t="s">
        <v>441</v>
      </c>
      <c r="F69" s="39" t="s">
        <v>175</v>
      </c>
      <c r="G69" s="63" t="s">
        <v>937</v>
      </c>
      <c r="H69" s="63" t="s">
        <v>863</v>
      </c>
      <c r="I69" s="39" t="s">
        <v>762</v>
      </c>
      <c r="J69" s="39" t="s">
        <v>938</v>
      </c>
    </row>
    <row r="70" spans="1:10" ht="24.75" customHeight="1">
      <c r="A70" s="9">
        <v>57</v>
      </c>
      <c r="B70" s="141"/>
      <c r="C70" s="9" t="s">
        <v>936</v>
      </c>
      <c r="D70" s="24">
        <v>1</v>
      </c>
      <c r="E70" s="39" t="s">
        <v>350</v>
      </c>
      <c r="F70" s="39" t="s">
        <v>939</v>
      </c>
      <c r="G70" s="63" t="s">
        <v>291</v>
      </c>
      <c r="H70" s="63" t="s">
        <v>168</v>
      </c>
      <c r="I70" s="39" t="s">
        <v>940</v>
      </c>
      <c r="J70" s="39" t="s">
        <v>941</v>
      </c>
    </row>
    <row r="71" spans="1:10" ht="24.75" customHeight="1" thickBot="1">
      <c r="A71" s="9">
        <v>58</v>
      </c>
      <c r="B71" s="142"/>
      <c r="C71" s="9" t="s">
        <v>936</v>
      </c>
      <c r="D71" s="24">
        <v>1</v>
      </c>
      <c r="E71" s="39" t="s">
        <v>59</v>
      </c>
      <c r="F71" s="39" t="s">
        <v>362</v>
      </c>
      <c r="G71" s="63" t="s">
        <v>363</v>
      </c>
      <c r="H71" s="63" t="s">
        <v>364</v>
      </c>
      <c r="I71" s="39" t="s">
        <v>801</v>
      </c>
      <c r="J71" s="39" t="s">
        <v>942</v>
      </c>
    </row>
    <row r="72" spans="1:10" s="26" customFormat="1" ht="15" customHeight="1" thickBot="1" thickTop="1">
      <c r="A72" s="25"/>
      <c r="B72" s="25"/>
      <c r="C72" s="25"/>
      <c r="D72" s="25"/>
      <c r="E72" s="82"/>
      <c r="F72" s="82"/>
      <c r="G72" s="82"/>
      <c r="H72" s="82"/>
      <c r="I72" s="82"/>
      <c r="J72" s="82"/>
    </row>
    <row r="73" spans="1:10" ht="24.75" customHeight="1" thickTop="1">
      <c r="A73" s="9">
        <v>59</v>
      </c>
      <c r="B73" s="140" t="s">
        <v>1190</v>
      </c>
      <c r="C73" s="9" t="s">
        <v>826</v>
      </c>
      <c r="D73" s="23">
        <v>1</v>
      </c>
      <c r="E73" s="39" t="s">
        <v>404</v>
      </c>
      <c r="F73" s="39" t="s">
        <v>827</v>
      </c>
      <c r="G73" s="63" t="s">
        <v>828</v>
      </c>
      <c r="H73" s="63" t="s">
        <v>21</v>
      </c>
      <c r="I73" s="39" t="s">
        <v>650</v>
      </c>
      <c r="J73" s="39" t="s">
        <v>829</v>
      </c>
    </row>
    <row r="74" spans="1:10" ht="24.75" customHeight="1">
      <c r="A74" s="9">
        <v>60</v>
      </c>
      <c r="B74" s="141"/>
      <c r="C74" s="9" t="s">
        <v>830</v>
      </c>
      <c r="D74" s="24">
        <v>1</v>
      </c>
      <c r="E74" s="39" t="s">
        <v>831</v>
      </c>
      <c r="F74" s="39" t="s">
        <v>832</v>
      </c>
      <c r="G74" s="63" t="s">
        <v>833</v>
      </c>
      <c r="H74" s="63" t="s">
        <v>21</v>
      </c>
      <c r="I74" s="39" t="s">
        <v>834</v>
      </c>
      <c r="J74" s="39" t="s">
        <v>835</v>
      </c>
    </row>
    <row r="75" spans="1:10" ht="24.75" customHeight="1">
      <c r="A75" s="9">
        <v>61</v>
      </c>
      <c r="B75" s="141"/>
      <c r="C75" s="9" t="s">
        <v>830</v>
      </c>
      <c r="D75" s="24">
        <v>1</v>
      </c>
      <c r="E75" s="39" t="s">
        <v>298</v>
      </c>
      <c r="F75" s="39" t="s">
        <v>836</v>
      </c>
      <c r="G75" s="63" t="s">
        <v>833</v>
      </c>
      <c r="H75" s="63" t="s">
        <v>21</v>
      </c>
      <c r="I75" s="39" t="s">
        <v>834</v>
      </c>
      <c r="J75" s="39" t="s">
        <v>835</v>
      </c>
    </row>
    <row r="76" spans="1:10" ht="24.75" customHeight="1">
      <c r="A76" s="9">
        <v>62</v>
      </c>
      <c r="B76" s="141"/>
      <c r="C76" s="9" t="s">
        <v>837</v>
      </c>
      <c r="D76" s="24">
        <v>1</v>
      </c>
      <c r="E76" s="39" t="s">
        <v>331</v>
      </c>
      <c r="F76" s="39" t="s">
        <v>450</v>
      </c>
      <c r="G76" s="63" t="s">
        <v>458</v>
      </c>
      <c r="H76" s="63" t="s">
        <v>452</v>
      </c>
      <c r="I76" s="39" t="s">
        <v>838</v>
      </c>
      <c r="J76" s="39" t="s">
        <v>839</v>
      </c>
    </row>
    <row r="77" spans="1:10" ht="24.75" customHeight="1">
      <c r="A77" s="9">
        <v>63</v>
      </c>
      <c r="B77" s="141"/>
      <c r="C77" s="9" t="s">
        <v>840</v>
      </c>
      <c r="D77" s="24">
        <v>1</v>
      </c>
      <c r="E77" s="39" t="s">
        <v>386</v>
      </c>
      <c r="F77" s="39" t="s">
        <v>841</v>
      </c>
      <c r="G77" s="63" t="s">
        <v>596</v>
      </c>
      <c r="H77" s="63" t="s">
        <v>23</v>
      </c>
      <c r="I77" s="39" t="s">
        <v>842</v>
      </c>
      <c r="J77" s="39" t="s">
        <v>843</v>
      </c>
    </row>
    <row r="78" spans="1:10" ht="24.75" customHeight="1">
      <c r="A78" s="9">
        <v>64</v>
      </c>
      <c r="B78" s="141"/>
      <c r="C78" s="9" t="s">
        <v>844</v>
      </c>
      <c r="D78" s="24">
        <v>1</v>
      </c>
      <c r="E78" s="39" t="s">
        <v>845</v>
      </c>
      <c r="F78" s="39" t="s">
        <v>664</v>
      </c>
      <c r="G78" s="63" t="s">
        <v>443</v>
      </c>
      <c r="H78" s="63" t="s">
        <v>21</v>
      </c>
      <c r="I78" s="39" t="s">
        <v>846</v>
      </c>
      <c r="J78" s="39" t="s">
        <v>586</v>
      </c>
    </row>
    <row r="79" spans="1:10" ht="24.75" customHeight="1">
      <c r="A79" s="9">
        <v>65</v>
      </c>
      <c r="B79" s="141"/>
      <c r="C79" s="9" t="s">
        <v>847</v>
      </c>
      <c r="D79" s="24">
        <v>1</v>
      </c>
      <c r="E79" s="39" t="s">
        <v>551</v>
      </c>
      <c r="F79" s="39" t="s">
        <v>848</v>
      </c>
      <c r="G79" s="63" t="s">
        <v>443</v>
      </c>
      <c r="H79" s="63" t="s">
        <v>21</v>
      </c>
      <c r="I79" s="39" t="s">
        <v>846</v>
      </c>
      <c r="J79" s="39" t="s">
        <v>586</v>
      </c>
    </row>
    <row r="80" spans="1:10" ht="24.75" customHeight="1">
      <c r="A80" s="9">
        <v>66</v>
      </c>
      <c r="B80" s="141"/>
      <c r="C80" s="9" t="s">
        <v>847</v>
      </c>
      <c r="D80" s="24">
        <v>1</v>
      </c>
      <c r="E80" s="39" t="s">
        <v>128</v>
      </c>
      <c r="F80" s="39" t="s">
        <v>849</v>
      </c>
      <c r="G80" s="63" t="s">
        <v>811</v>
      </c>
      <c r="H80" s="63" t="s">
        <v>502</v>
      </c>
      <c r="I80" s="39" t="s">
        <v>43</v>
      </c>
      <c r="J80" s="39" t="s">
        <v>850</v>
      </c>
    </row>
    <row r="81" spans="1:10" ht="24.75" customHeight="1">
      <c r="A81" s="9">
        <v>67</v>
      </c>
      <c r="B81" s="141"/>
      <c r="C81" s="9" t="s">
        <v>851</v>
      </c>
      <c r="D81" s="24">
        <v>1</v>
      </c>
      <c r="E81" s="39" t="s">
        <v>386</v>
      </c>
      <c r="F81" s="39" t="s">
        <v>852</v>
      </c>
      <c r="G81" s="63" t="s">
        <v>853</v>
      </c>
      <c r="H81" s="63" t="s">
        <v>335</v>
      </c>
      <c r="I81" s="39" t="s">
        <v>854</v>
      </c>
      <c r="J81" s="39" t="s">
        <v>855</v>
      </c>
    </row>
    <row r="82" spans="1:10" ht="24.75" customHeight="1" thickBot="1">
      <c r="A82" s="9">
        <v>68</v>
      </c>
      <c r="B82" s="142"/>
      <c r="C82" s="9" t="s">
        <v>851</v>
      </c>
      <c r="D82" s="24">
        <v>1</v>
      </c>
      <c r="E82" s="39" t="s">
        <v>856</v>
      </c>
      <c r="F82" s="39" t="s">
        <v>857</v>
      </c>
      <c r="G82" s="63" t="s">
        <v>853</v>
      </c>
      <c r="H82" s="63" t="s">
        <v>335</v>
      </c>
      <c r="I82" s="39" t="s">
        <v>854</v>
      </c>
      <c r="J82" s="39" t="s">
        <v>855</v>
      </c>
    </row>
    <row r="83" spans="1:10" s="26" customFormat="1" ht="15" customHeight="1" thickBot="1" thickTop="1">
      <c r="A83" s="25"/>
      <c r="B83" s="25" t="s">
        <v>1180</v>
      </c>
      <c r="C83" s="25"/>
      <c r="D83" s="25"/>
      <c r="E83" s="82"/>
      <c r="F83" s="82"/>
      <c r="G83" s="82"/>
      <c r="H83" s="82"/>
      <c r="I83" s="82"/>
      <c r="J83" s="82"/>
    </row>
    <row r="84" spans="1:10" ht="24.75" customHeight="1" thickTop="1">
      <c r="A84" s="9">
        <v>69</v>
      </c>
      <c r="B84" s="140" t="s">
        <v>1180</v>
      </c>
      <c r="C84" s="9" t="s">
        <v>13</v>
      </c>
      <c r="D84" s="23">
        <v>1</v>
      </c>
      <c r="E84" s="39" t="s">
        <v>43</v>
      </c>
      <c r="F84" s="39" t="s">
        <v>543</v>
      </c>
      <c r="G84" s="63" t="s">
        <v>544</v>
      </c>
      <c r="H84" s="63" t="s">
        <v>452</v>
      </c>
      <c r="I84" s="39" t="s">
        <v>148</v>
      </c>
      <c r="J84" s="39" t="s">
        <v>545</v>
      </c>
    </row>
    <row r="85" spans="1:10" ht="24.75" customHeight="1">
      <c r="A85" s="9">
        <v>70</v>
      </c>
      <c r="B85" s="141"/>
      <c r="C85" s="9" t="s">
        <v>14</v>
      </c>
      <c r="D85" s="23">
        <v>1</v>
      </c>
      <c r="E85" s="39" t="s">
        <v>546</v>
      </c>
      <c r="F85" s="39" t="s">
        <v>547</v>
      </c>
      <c r="G85" s="63" t="s">
        <v>548</v>
      </c>
      <c r="H85" s="63" t="s">
        <v>21</v>
      </c>
      <c r="I85" s="39" t="s">
        <v>549</v>
      </c>
      <c r="J85" s="39" t="s">
        <v>550</v>
      </c>
    </row>
    <row r="86" spans="1:10" ht="24.75" customHeight="1">
      <c r="A86" s="9">
        <v>71</v>
      </c>
      <c r="B86" s="141"/>
      <c r="C86" s="9" t="s">
        <v>15</v>
      </c>
      <c r="D86" s="23">
        <v>1</v>
      </c>
      <c r="E86" s="39" t="s">
        <v>551</v>
      </c>
      <c r="F86" s="39" t="s">
        <v>552</v>
      </c>
      <c r="G86" s="63" t="s">
        <v>292</v>
      </c>
      <c r="H86" s="63" t="s">
        <v>253</v>
      </c>
      <c r="I86" s="39" t="s">
        <v>553</v>
      </c>
      <c r="J86" s="39" t="s">
        <v>554</v>
      </c>
    </row>
    <row r="87" spans="1:10" ht="24.75" customHeight="1">
      <c r="A87" s="9">
        <v>72</v>
      </c>
      <c r="B87" s="141"/>
      <c r="C87" s="9" t="s">
        <v>15</v>
      </c>
      <c r="D87" s="23">
        <v>1</v>
      </c>
      <c r="E87" s="39" t="s">
        <v>555</v>
      </c>
      <c r="F87" s="39" t="s">
        <v>556</v>
      </c>
      <c r="G87" s="63" t="s">
        <v>557</v>
      </c>
      <c r="H87" s="63" t="s">
        <v>23</v>
      </c>
      <c r="I87" s="39" t="s">
        <v>558</v>
      </c>
      <c r="J87" s="39" t="s">
        <v>559</v>
      </c>
    </row>
    <row r="88" spans="1:10" ht="24.75" customHeight="1">
      <c r="A88" s="9">
        <v>73</v>
      </c>
      <c r="B88" s="141"/>
      <c r="C88" s="9" t="s">
        <v>16</v>
      </c>
      <c r="D88" s="23">
        <v>1</v>
      </c>
      <c r="E88" s="39" t="s">
        <v>231</v>
      </c>
      <c r="F88" s="39" t="s">
        <v>560</v>
      </c>
      <c r="G88" s="63" t="s">
        <v>222</v>
      </c>
      <c r="H88" s="63" t="s">
        <v>21</v>
      </c>
      <c r="I88" s="39" t="s">
        <v>561</v>
      </c>
      <c r="J88" s="39" t="s">
        <v>562</v>
      </c>
    </row>
    <row r="89" spans="1:10" ht="24.75" customHeight="1">
      <c r="A89" s="9">
        <v>74</v>
      </c>
      <c r="B89" s="141"/>
      <c r="C89" s="9" t="s">
        <v>17</v>
      </c>
      <c r="D89" s="23">
        <v>1</v>
      </c>
      <c r="E89" s="39" t="s">
        <v>449</v>
      </c>
      <c r="F89" s="39" t="s">
        <v>563</v>
      </c>
      <c r="G89" s="63" t="s">
        <v>564</v>
      </c>
      <c r="H89" s="63" t="s">
        <v>452</v>
      </c>
      <c r="I89" s="39" t="s">
        <v>565</v>
      </c>
      <c r="J89" s="39" t="s">
        <v>566</v>
      </c>
    </row>
    <row r="90" spans="1:10" ht="24.75" customHeight="1">
      <c r="A90" s="9">
        <v>75</v>
      </c>
      <c r="B90" s="141"/>
      <c r="C90" s="9" t="s">
        <v>18</v>
      </c>
      <c r="D90" s="23">
        <v>1</v>
      </c>
      <c r="E90" s="39" t="s">
        <v>567</v>
      </c>
      <c r="F90" s="39" t="s">
        <v>568</v>
      </c>
      <c r="G90" s="63" t="s">
        <v>557</v>
      </c>
      <c r="H90" s="63" t="s">
        <v>297</v>
      </c>
      <c r="I90" s="39" t="s">
        <v>569</v>
      </c>
      <c r="J90" s="39" t="s">
        <v>570</v>
      </c>
    </row>
    <row r="91" spans="1:10" ht="24.75" customHeight="1" thickBot="1">
      <c r="A91" s="9">
        <v>76</v>
      </c>
      <c r="B91" s="142"/>
      <c r="C91" s="9" t="s">
        <v>18</v>
      </c>
      <c r="D91" s="23">
        <v>1</v>
      </c>
      <c r="E91" s="39" t="s">
        <v>571</v>
      </c>
      <c r="F91" s="39" t="s">
        <v>572</v>
      </c>
      <c r="G91" s="63" t="s">
        <v>573</v>
      </c>
      <c r="H91" s="63" t="s">
        <v>335</v>
      </c>
      <c r="I91" s="39" t="s">
        <v>575</v>
      </c>
      <c r="J91" s="39" t="s">
        <v>576</v>
      </c>
    </row>
    <row r="92" spans="1:10" s="26" customFormat="1" ht="15" customHeight="1" thickBot="1" thickTop="1">
      <c r="A92" s="25"/>
      <c r="B92" s="25" t="s">
        <v>1179</v>
      </c>
      <c r="C92" s="25"/>
      <c r="D92" s="25"/>
      <c r="E92" s="82"/>
      <c r="F92" s="82"/>
      <c r="G92" s="82"/>
      <c r="H92" s="82"/>
      <c r="I92" s="82"/>
      <c r="J92" s="82"/>
    </row>
    <row r="93" spans="1:10" ht="24.75" customHeight="1" thickTop="1">
      <c r="A93" s="9">
        <v>77</v>
      </c>
      <c r="B93" s="140" t="s">
        <v>1179</v>
      </c>
      <c r="C93" s="33" t="s">
        <v>13</v>
      </c>
      <c r="D93" s="34">
        <v>1</v>
      </c>
      <c r="E93" s="39" t="s">
        <v>640</v>
      </c>
      <c r="F93" s="39" t="s">
        <v>788</v>
      </c>
      <c r="G93" s="86" t="s">
        <v>789</v>
      </c>
      <c r="H93" s="33" t="s">
        <v>215</v>
      </c>
      <c r="I93" s="39" t="s">
        <v>790</v>
      </c>
      <c r="J93" s="39" t="s">
        <v>791</v>
      </c>
    </row>
    <row r="94" spans="1:10" ht="24.75" customHeight="1">
      <c r="A94" s="9">
        <v>78</v>
      </c>
      <c r="B94" s="141"/>
      <c r="C94" s="33" t="s">
        <v>14</v>
      </c>
      <c r="D94" s="34">
        <v>1</v>
      </c>
      <c r="E94" s="39" t="s">
        <v>792</v>
      </c>
      <c r="F94" s="39" t="s">
        <v>793</v>
      </c>
      <c r="G94" s="33" t="s">
        <v>794</v>
      </c>
      <c r="H94" s="33" t="s">
        <v>168</v>
      </c>
      <c r="I94" s="39" t="s">
        <v>795</v>
      </c>
      <c r="J94" s="39" t="s">
        <v>796</v>
      </c>
    </row>
    <row r="95" spans="1:10" ht="24.75" customHeight="1">
      <c r="A95" s="9">
        <v>79</v>
      </c>
      <c r="B95" s="141"/>
      <c r="C95" s="33" t="s">
        <v>15</v>
      </c>
      <c r="D95" s="34">
        <v>1</v>
      </c>
      <c r="E95" s="39" t="s">
        <v>44</v>
      </c>
      <c r="F95" s="39" t="s">
        <v>580</v>
      </c>
      <c r="G95" s="87" t="s">
        <v>596</v>
      </c>
      <c r="H95" s="33" t="s">
        <v>797</v>
      </c>
      <c r="I95" s="39" t="s">
        <v>798</v>
      </c>
      <c r="J95" s="39" t="s">
        <v>799</v>
      </c>
    </row>
    <row r="96" spans="1:10" ht="24.75" customHeight="1">
      <c r="A96" s="9">
        <v>80</v>
      </c>
      <c r="B96" s="141"/>
      <c r="C96" s="33" t="s">
        <v>15</v>
      </c>
      <c r="D96" s="34">
        <v>1</v>
      </c>
      <c r="E96" s="39" t="s">
        <v>24</v>
      </c>
      <c r="F96" s="39" t="s">
        <v>800</v>
      </c>
      <c r="G96" s="87" t="s">
        <v>292</v>
      </c>
      <c r="H96" s="33" t="s">
        <v>253</v>
      </c>
      <c r="I96" s="39" t="s">
        <v>801</v>
      </c>
      <c r="J96" s="39" t="s">
        <v>802</v>
      </c>
    </row>
    <row r="97" spans="1:10" ht="24.75" customHeight="1">
      <c r="A97" s="9">
        <v>81</v>
      </c>
      <c r="B97" s="141"/>
      <c r="C97" s="33" t="s">
        <v>16</v>
      </c>
      <c r="D97" s="34">
        <v>1</v>
      </c>
      <c r="E97" s="39" t="s">
        <v>743</v>
      </c>
      <c r="F97" s="39" t="s">
        <v>97</v>
      </c>
      <c r="G97" s="87" t="s">
        <v>803</v>
      </c>
      <c r="H97" s="33" t="s">
        <v>389</v>
      </c>
      <c r="I97" s="39" t="s">
        <v>24</v>
      </c>
      <c r="J97" s="39" t="s">
        <v>804</v>
      </c>
    </row>
    <row r="98" spans="1:10" ht="24.75" customHeight="1">
      <c r="A98" s="9">
        <v>82</v>
      </c>
      <c r="B98" s="141"/>
      <c r="C98" s="33" t="s">
        <v>17</v>
      </c>
      <c r="D98" s="34">
        <v>1</v>
      </c>
      <c r="E98" s="39" t="s">
        <v>805</v>
      </c>
      <c r="F98" s="39" t="s">
        <v>806</v>
      </c>
      <c r="G98" s="87" t="s">
        <v>807</v>
      </c>
      <c r="H98" s="33" t="s">
        <v>808</v>
      </c>
      <c r="I98" s="39" t="s">
        <v>809</v>
      </c>
      <c r="J98" s="39" t="s">
        <v>810</v>
      </c>
    </row>
    <row r="99" spans="1:10" ht="24.75" customHeight="1">
      <c r="A99" s="9">
        <v>83</v>
      </c>
      <c r="B99" s="141"/>
      <c r="C99" s="33" t="s">
        <v>18</v>
      </c>
      <c r="D99" s="34">
        <v>1</v>
      </c>
      <c r="E99" s="39" t="s">
        <v>338</v>
      </c>
      <c r="F99" s="39" t="s">
        <v>500</v>
      </c>
      <c r="G99" s="86" t="s">
        <v>811</v>
      </c>
      <c r="H99" s="33" t="s">
        <v>502</v>
      </c>
      <c r="I99" s="39" t="s">
        <v>260</v>
      </c>
      <c r="J99" s="39" t="s">
        <v>812</v>
      </c>
    </row>
    <row r="100" spans="1:10" ht="24.75" customHeight="1">
      <c r="A100" s="9">
        <v>84</v>
      </c>
      <c r="B100" s="141"/>
      <c r="C100" s="35" t="s">
        <v>45</v>
      </c>
      <c r="D100" s="34">
        <v>1</v>
      </c>
      <c r="E100" s="39" t="s">
        <v>813</v>
      </c>
      <c r="F100" s="39" t="s">
        <v>814</v>
      </c>
      <c r="G100" s="87" t="s">
        <v>815</v>
      </c>
      <c r="H100" s="33" t="s">
        <v>816</v>
      </c>
      <c r="I100" s="39" t="s">
        <v>817</v>
      </c>
      <c r="J100" s="39" t="s">
        <v>818</v>
      </c>
    </row>
    <row r="101" spans="1:10" ht="24.75" customHeight="1">
      <c r="A101" s="9">
        <v>85</v>
      </c>
      <c r="B101" s="141"/>
      <c r="C101" s="33" t="s">
        <v>825</v>
      </c>
      <c r="D101" s="34">
        <v>1</v>
      </c>
      <c r="E101" s="39" t="s">
        <v>819</v>
      </c>
      <c r="F101" s="39" t="s">
        <v>820</v>
      </c>
      <c r="G101" s="87" t="s">
        <v>456</v>
      </c>
      <c r="H101" s="33" t="s">
        <v>21</v>
      </c>
      <c r="I101" s="39" t="s">
        <v>821</v>
      </c>
      <c r="J101" s="39" t="s">
        <v>822</v>
      </c>
    </row>
    <row r="102" spans="1:10" ht="24.75" customHeight="1" thickBot="1">
      <c r="A102" s="9">
        <v>86</v>
      </c>
      <c r="B102" s="142"/>
      <c r="C102" s="33" t="s">
        <v>825</v>
      </c>
      <c r="D102" s="34">
        <v>1</v>
      </c>
      <c r="E102" s="39" t="s">
        <v>823</v>
      </c>
      <c r="F102" s="39" t="s">
        <v>824</v>
      </c>
      <c r="G102" s="87" t="s">
        <v>456</v>
      </c>
      <c r="H102" s="33" t="s">
        <v>21</v>
      </c>
      <c r="I102" s="39" t="s">
        <v>821</v>
      </c>
      <c r="J102" s="39" t="s">
        <v>822</v>
      </c>
    </row>
    <row r="103" spans="1:10" s="26" customFormat="1" ht="15" customHeight="1" thickBot="1" thickTop="1">
      <c r="A103" s="25"/>
      <c r="B103" s="25"/>
      <c r="C103" s="25"/>
      <c r="D103" s="25"/>
      <c r="E103" s="82"/>
      <c r="F103" s="82"/>
      <c r="G103" s="82"/>
      <c r="H103" s="82"/>
      <c r="I103" s="82"/>
      <c r="J103" s="82"/>
    </row>
    <row r="104" spans="1:10" ht="24.75" customHeight="1" thickTop="1">
      <c r="A104" s="9">
        <v>87</v>
      </c>
      <c r="B104" s="140" t="s">
        <v>1191</v>
      </c>
      <c r="C104" s="9" t="s">
        <v>40</v>
      </c>
      <c r="D104" s="23">
        <v>1</v>
      </c>
      <c r="E104" s="39" t="s">
        <v>241</v>
      </c>
      <c r="F104" s="39" t="s">
        <v>242</v>
      </c>
      <c r="G104" s="63" t="s">
        <v>286</v>
      </c>
      <c r="H104" s="63" t="s">
        <v>21</v>
      </c>
      <c r="I104" s="39" t="s">
        <v>243</v>
      </c>
      <c r="J104" s="39" t="s">
        <v>244</v>
      </c>
    </row>
    <row r="105" spans="1:10" ht="24.75" customHeight="1">
      <c r="A105" s="9">
        <v>88</v>
      </c>
      <c r="B105" s="141"/>
      <c r="C105" s="9" t="s">
        <v>41</v>
      </c>
      <c r="D105" s="23">
        <v>1</v>
      </c>
      <c r="E105" s="39" t="s">
        <v>245</v>
      </c>
      <c r="F105" s="39" t="s">
        <v>246</v>
      </c>
      <c r="G105" s="63" t="s">
        <v>247</v>
      </c>
      <c r="H105" s="63" t="s">
        <v>248</v>
      </c>
      <c r="I105" s="39" t="s">
        <v>249</v>
      </c>
      <c r="J105" s="39" t="s">
        <v>250</v>
      </c>
    </row>
    <row r="106" spans="1:10" ht="24.75" customHeight="1">
      <c r="A106" s="9">
        <v>89</v>
      </c>
      <c r="B106" s="141"/>
      <c r="C106" s="9" t="s">
        <v>13</v>
      </c>
      <c r="D106" s="23">
        <v>1</v>
      </c>
      <c r="E106" s="39" t="s">
        <v>251</v>
      </c>
      <c r="F106" s="39" t="s">
        <v>252</v>
      </c>
      <c r="G106" s="63" t="s">
        <v>287</v>
      </c>
      <c r="H106" s="63" t="s">
        <v>253</v>
      </c>
      <c r="I106" s="39" t="s">
        <v>24</v>
      </c>
      <c r="J106" s="39" t="s">
        <v>131</v>
      </c>
    </row>
    <row r="107" spans="1:10" ht="24.75" customHeight="1">
      <c r="A107" s="9">
        <v>90</v>
      </c>
      <c r="B107" s="141"/>
      <c r="C107" s="9" t="s">
        <v>13</v>
      </c>
      <c r="D107" s="24">
        <v>1</v>
      </c>
      <c r="E107" s="39" t="s">
        <v>254</v>
      </c>
      <c r="F107" s="39" t="s">
        <v>255</v>
      </c>
      <c r="G107" s="63" t="s">
        <v>256</v>
      </c>
      <c r="H107" s="63" t="s">
        <v>21</v>
      </c>
      <c r="I107" s="39" t="s">
        <v>67</v>
      </c>
      <c r="J107" s="39" t="s">
        <v>257</v>
      </c>
    </row>
    <row r="108" spans="1:10" ht="24.75" customHeight="1">
      <c r="A108" s="9">
        <v>91</v>
      </c>
      <c r="B108" s="141"/>
      <c r="C108" s="9" t="s">
        <v>14</v>
      </c>
      <c r="D108" s="23">
        <v>1</v>
      </c>
      <c r="E108" s="39" t="s">
        <v>258</v>
      </c>
      <c r="F108" s="39" t="s">
        <v>259</v>
      </c>
      <c r="G108" s="63" t="s">
        <v>288</v>
      </c>
      <c r="H108" s="63" t="s">
        <v>199</v>
      </c>
      <c r="I108" s="39" t="s">
        <v>260</v>
      </c>
      <c r="J108" s="39" t="s">
        <v>261</v>
      </c>
    </row>
    <row r="109" spans="1:10" ht="24.75" customHeight="1">
      <c r="A109" s="9">
        <v>92</v>
      </c>
      <c r="B109" s="141"/>
      <c r="C109" s="9" t="s">
        <v>14</v>
      </c>
      <c r="D109" s="23">
        <v>1</v>
      </c>
      <c r="E109" s="39" t="s">
        <v>262</v>
      </c>
      <c r="F109" s="39" t="s">
        <v>263</v>
      </c>
      <c r="G109" s="63" t="s">
        <v>62</v>
      </c>
      <c r="H109" s="63" t="s">
        <v>23</v>
      </c>
      <c r="I109" s="39" t="s">
        <v>264</v>
      </c>
      <c r="J109" s="39" t="s">
        <v>265</v>
      </c>
    </row>
    <row r="110" spans="1:10" ht="24.75" customHeight="1">
      <c r="A110" s="9">
        <v>93</v>
      </c>
      <c r="B110" s="141"/>
      <c r="C110" s="9" t="s">
        <v>15</v>
      </c>
      <c r="D110" s="23">
        <v>1</v>
      </c>
      <c r="E110" s="39" t="s">
        <v>266</v>
      </c>
      <c r="F110" s="39" t="s">
        <v>267</v>
      </c>
      <c r="G110" s="63" t="s">
        <v>289</v>
      </c>
      <c r="H110" s="63" t="s">
        <v>23</v>
      </c>
      <c r="I110" s="39" t="s">
        <v>268</v>
      </c>
      <c r="J110" s="39" t="s">
        <v>269</v>
      </c>
    </row>
    <row r="111" spans="1:10" ht="24.75" customHeight="1">
      <c r="A111" s="9">
        <v>94</v>
      </c>
      <c r="B111" s="141"/>
      <c r="C111" s="9" t="s">
        <v>16</v>
      </c>
      <c r="D111" s="23">
        <v>1</v>
      </c>
      <c r="E111" s="39" t="s">
        <v>268</v>
      </c>
      <c r="F111" s="39" t="s">
        <v>270</v>
      </c>
      <c r="G111" s="63" t="s">
        <v>290</v>
      </c>
      <c r="H111" s="63" t="s">
        <v>271</v>
      </c>
      <c r="I111" s="39" t="s">
        <v>272</v>
      </c>
      <c r="J111" s="39" t="s">
        <v>273</v>
      </c>
    </row>
    <row r="112" spans="1:10" ht="24.75" customHeight="1">
      <c r="A112" s="9">
        <v>95</v>
      </c>
      <c r="B112" s="141"/>
      <c r="C112" s="9" t="s">
        <v>17</v>
      </c>
      <c r="D112" s="23">
        <v>1</v>
      </c>
      <c r="E112" s="39" t="s">
        <v>241</v>
      </c>
      <c r="F112" s="39" t="s">
        <v>274</v>
      </c>
      <c r="G112" s="63" t="s">
        <v>291</v>
      </c>
      <c r="H112" s="63" t="s">
        <v>168</v>
      </c>
      <c r="I112" s="39" t="s">
        <v>275</v>
      </c>
      <c r="J112" s="39" t="s">
        <v>276</v>
      </c>
    </row>
    <row r="113" spans="1:10" ht="24.75" customHeight="1">
      <c r="A113" s="9">
        <v>96</v>
      </c>
      <c r="B113" s="141"/>
      <c r="C113" s="9" t="s">
        <v>18</v>
      </c>
      <c r="D113" s="23">
        <v>1</v>
      </c>
      <c r="E113" s="39" t="s">
        <v>277</v>
      </c>
      <c r="F113" s="39" t="s">
        <v>278</v>
      </c>
      <c r="G113" s="63" t="s">
        <v>292</v>
      </c>
      <c r="H113" s="63" t="s">
        <v>253</v>
      </c>
      <c r="I113" s="39" t="s">
        <v>279</v>
      </c>
      <c r="J113" s="39" t="s">
        <v>280</v>
      </c>
    </row>
    <row r="114" spans="1:10" ht="24.75" customHeight="1" thickBot="1">
      <c r="A114" s="9">
        <v>97</v>
      </c>
      <c r="B114" s="142"/>
      <c r="C114" s="9" t="s">
        <v>18</v>
      </c>
      <c r="D114" s="23">
        <v>1</v>
      </c>
      <c r="E114" s="39" t="s">
        <v>281</v>
      </c>
      <c r="F114" s="39" t="s">
        <v>282</v>
      </c>
      <c r="G114" s="63" t="s">
        <v>293</v>
      </c>
      <c r="H114" s="63" t="s">
        <v>283</v>
      </c>
      <c r="I114" s="39" t="s">
        <v>284</v>
      </c>
      <c r="J114" s="39" t="s">
        <v>285</v>
      </c>
    </row>
    <row r="115" spans="1:10" s="26" customFormat="1" ht="15" customHeight="1" thickTop="1">
      <c r="A115" s="29"/>
      <c r="B115" s="29"/>
      <c r="C115" s="29"/>
      <c r="D115" s="29"/>
      <c r="E115" s="88"/>
      <c r="F115" s="88"/>
      <c r="G115" s="88"/>
      <c r="H115" s="88"/>
      <c r="I115" s="88"/>
      <c r="J115" s="88"/>
    </row>
    <row r="116" spans="1:10" ht="24.75" customHeight="1">
      <c r="A116" s="9">
        <v>98</v>
      </c>
      <c r="B116" s="143" t="s">
        <v>1192</v>
      </c>
      <c r="C116" s="9" t="s">
        <v>40</v>
      </c>
      <c r="D116" s="23">
        <v>1</v>
      </c>
      <c r="E116" s="39" t="s">
        <v>426</v>
      </c>
      <c r="F116" s="39" t="s">
        <v>97</v>
      </c>
      <c r="G116" s="63" t="s">
        <v>427</v>
      </c>
      <c r="H116" s="63" t="s">
        <v>428</v>
      </c>
      <c r="I116" s="39" t="s">
        <v>429</v>
      </c>
      <c r="J116" s="39" t="s">
        <v>430</v>
      </c>
    </row>
    <row r="117" spans="1:10" ht="24.75" customHeight="1">
      <c r="A117" s="9">
        <v>99</v>
      </c>
      <c r="B117" s="143"/>
      <c r="C117" s="9" t="s">
        <v>41</v>
      </c>
      <c r="D117" s="23">
        <v>1</v>
      </c>
      <c r="E117" s="39" t="s">
        <v>372</v>
      </c>
      <c r="F117" s="39" t="s">
        <v>431</v>
      </c>
      <c r="G117" s="63" t="s">
        <v>427</v>
      </c>
      <c r="H117" s="63" t="s">
        <v>428</v>
      </c>
      <c r="I117" s="39" t="s">
        <v>429</v>
      </c>
      <c r="J117" s="39" t="s">
        <v>430</v>
      </c>
    </row>
    <row r="118" spans="1:10" ht="24.75" customHeight="1">
      <c r="A118" s="9">
        <v>100</v>
      </c>
      <c r="B118" s="143"/>
      <c r="C118" s="9" t="s">
        <v>13</v>
      </c>
      <c r="D118" s="23">
        <v>1</v>
      </c>
      <c r="E118" s="39" t="s">
        <v>432</v>
      </c>
      <c r="F118" s="39" t="s">
        <v>433</v>
      </c>
      <c r="G118" s="63" t="s">
        <v>434</v>
      </c>
      <c r="H118" s="63" t="s">
        <v>283</v>
      </c>
      <c r="I118" s="39" t="s">
        <v>435</v>
      </c>
      <c r="J118" s="39" t="s">
        <v>282</v>
      </c>
    </row>
    <row r="119" spans="1:10" ht="24.75" customHeight="1">
      <c r="A119" s="9">
        <v>101</v>
      </c>
      <c r="B119" s="143"/>
      <c r="C119" s="9" t="s">
        <v>14</v>
      </c>
      <c r="D119" s="23">
        <v>1</v>
      </c>
      <c r="E119" s="39" t="s">
        <v>436</v>
      </c>
      <c r="F119" s="39" t="s">
        <v>437</v>
      </c>
      <c r="G119" s="63" t="s">
        <v>438</v>
      </c>
      <c r="H119" s="63" t="s">
        <v>439</v>
      </c>
      <c r="I119" s="39" t="s">
        <v>440</v>
      </c>
      <c r="J119" s="39" t="s">
        <v>261</v>
      </c>
    </row>
    <row r="120" spans="1:10" ht="24.75" customHeight="1">
      <c r="A120" s="9">
        <v>102</v>
      </c>
      <c r="B120" s="143"/>
      <c r="C120" s="9" t="s">
        <v>15</v>
      </c>
      <c r="D120" s="23">
        <v>1</v>
      </c>
      <c r="E120" s="39" t="s">
        <v>441</v>
      </c>
      <c r="F120" s="39" t="s">
        <v>442</v>
      </c>
      <c r="G120" s="63" t="s">
        <v>443</v>
      </c>
      <c r="H120" s="63" t="s">
        <v>21</v>
      </c>
      <c r="I120" s="39" t="s">
        <v>331</v>
      </c>
      <c r="J120" s="39" t="s">
        <v>444</v>
      </c>
    </row>
    <row r="121" spans="1:10" ht="24.75" customHeight="1">
      <c r="A121" s="9">
        <v>103</v>
      </c>
      <c r="B121" s="143"/>
      <c r="C121" s="9" t="s">
        <v>16</v>
      </c>
      <c r="D121" s="23">
        <v>1</v>
      </c>
      <c r="E121" s="39" t="s">
        <v>445</v>
      </c>
      <c r="F121" s="39" t="s">
        <v>446</v>
      </c>
      <c r="G121" s="63" t="s">
        <v>447</v>
      </c>
      <c r="H121" s="63" t="s">
        <v>215</v>
      </c>
      <c r="I121" s="39" t="s">
        <v>128</v>
      </c>
      <c r="J121" s="39" t="s">
        <v>448</v>
      </c>
    </row>
    <row r="122" spans="1:10" ht="24.75" customHeight="1">
      <c r="A122" s="9">
        <v>104</v>
      </c>
      <c r="B122" s="143"/>
      <c r="C122" s="9" t="s">
        <v>17</v>
      </c>
      <c r="D122" s="23">
        <v>1</v>
      </c>
      <c r="E122" s="39" t="s">
        <v>449</v>
      </c>
      <c r="F122" s="39" t="s">
        <v>450</v>
      </c>
      <c r="G122" s="63" t="s">
        <v>451</v>
      </c>
      <c r="H122" s="63" t="s">
        <v>452</v>
      </c>
      <c r="I122" s="39" t="s">
        <v>453</v>
      </c>
      <c r="J122" s="39" t="s">
        <v>454</v>
      </c>
    </row>
    <row r="123" spans="1:10" ht="24.75" customHeight="1">
      <c r="A123" s="9">
        <v>105</v>
      </c>
      <c r="B123" s="143"/>
      <c r="C123" s="9" t="s">
        <v>18</v>
      </c>
      <c r="D123" s="23">
        <v>1</v>
      </c>
      <c r="E123" s="39" t="s">
        <v>26</v>
      </c>
      <c r="F123" s="39" t="s">
        <v>455</v>
      </c>
      <c r="G123" s="63" t="s">
        <v>456</v>
      </c>
      <c r="H123" s="63" t="s">
        <v>21</v>
      </c>
      <c r="I123" s="39" t="s">
        <v>146</v>
      </c>
      <c r="J123" s="39" t="s">
        <v>457</v>
      </c>
    </row>
    <row r="124" spans="1:10" s="26" customFormat="1" ht="15" customHeight="1">
      <c r="A124" s="37"/>
      <c r="B124" s="37"/>
      <c r="C124" s="37"/>
      <c r="D124" s="37"/>
      <c r="E124" s="89"/>
      <c r="F124" s="89"/>
      <c r="G124" s="89"/>
      <c r="H124" s="89"/>
      <c r="I124" s="89"/>
      <c r="J124" s="89"/>
    </row>
    <row r="125" spans="1:10" ht="24.75" customHeight="1">
      <c r="A125" s="9">
        <v>106</v>
      </c>
      <c r="B125" s="143" t="s">
        <v>1193</v>
      </c>
      <c r="C125" s="9" t="s">
        <v>405</v>
      </c>
      <c r="D125" s="23">
        <v>1</v>
      </c>
      <c r="E125" s="90" t="s">
        <v>32</v>
      </c>
      <c r="F125" s="39" t="s">
        <v>317</v>
      </c>
      <c r="G125" s="63" t="s">
        <v>318</v>
      </c>
      <c r="H125" s="63" t="s">
        <v>319</v>
      </c>
      <c r="I125" s="39" t="s">
        <v>320</v>
      </c>
      <c r="J125" s="39" t="s">
        <v>321</v>
      </c>
    </row>
    <row r="126" spans="1:10" ht="24.75" customHeight="1">
      <c r="A126" s="9">
        <v>107</v>
      </c>
      <c r="B126" s="143"/>
      <c r="C126" s="9" t="s">
        <v>406</v>
      </c>
      <c r="D126" s="23">
        <v>1</v>
      </c>
      <c r="E126" s="39" t="s">
        <v>322</v>
      </c>
      <c r="F126" s="39" t="s">
        <v>323</v>
      </c>
      <c r="G126" s="63" t="s">
        <v>424</v>
      </c>
      <c r="H126" s="63" t="s">
        <v>21</v>
      </c>
      <c r="I126" s="39" t="s">
        <v>24</v>
      </c>
      <c r="J126" s="39" t="s">
        <v>324</v>
      </c>
    </row>
    <row r="127" spans="1:10" ht="24.75" customHeight="1">
      <c r="A127" s="9">
        <v>108</v>
      </c>
      <c r="B127" s="143"/>
      <c r="C127" s="9" t="s">
        <v>407</v>
      </c>
      <c r="D127" s="23">
        <v>1</v>
      </c>
      <c r="E127" s="39" t="s">
        <v>325</v>
      </c>
      <c r="F127" s="39" t="s">
        <v>317</v>
      </c>
      <c r="G127" s="63" t="s">
        <v>318</v>
      </c>
      <c r="H127" s="63" t="s">
        <v>319</v>
      </c>
      <c r="I127" s="39" t="s">
        <v>326</v>
      </c>
      <c r="J127" s="39" t="s">
        <v>327</v>
      </c>
    </row>
    <row r="128" spans="1:10" ht="24.75" customHeight="1">
      <c r="A128" s="9">
        <v>109</v>
      </c>
      <c r="B128" s="143"/>
      <c r="C128" s="9" t="s">
        <v>408</v>
      </c>
      <c r="D128" s="24">
        <v>1</v>
      </c>
      <c r="E128" s="39" t="s">
        <v>328</v>
      </c>
      <c r="F128" s="39" t="s">
        <v>329</v>
      </c>
      <c r="G128" s="63" t="s">
        <v>330</v>
      </c>
      <c r="H128" s="63" t="s">
        <v>21</v>
      </c>
      <c r="I128" s="39" t="s">
        <v>331</v>
      </c>
      <c r="J128" s="39" t="s">
        <v>332</v>
      </c>
    </row>
    <row r="129" spans="1:10" ht="24.75" customHeight="1">
      <c r="A129" s="9">
        <v>110</v>
      </c>
      <c r="B129" s="143"/>
      <c r="C129" s="9" t="s">
        <v>409</v>
      </c>
      <c r="D129" s="24">
        <v>1</v>
      </c>
      <c r="E129" s="39" t="s">
        <v>333</v>
      </c>
      <c r="F129" s="39" t="s">
        <v>334</v>
      </c>
      <c r="G129" s="63" t="s">
        <v>425</v>
      </c>
      <c r="H129" s="63" t="s">
        <v>335</v>
      </c>
      <c r="I129" s="39" t="s">
        <v>336</v>
      </c>
      <c r="J129" s="39" t="s">
        <v>337</v>
      </c>
    </row>
    <row r="130" spans="1:10" ht="24.75" customHeight="1">
      <c r="A130" s="9">
        <v>111</v>
      </c>
      <c r="B130" s="143"/>
      <c r="C130" s="9" t="s">
        <v>410</v>
      </c>
      <c r="D130" s="24">
        <v>1</v>
      </c>
      <c r="E130" s="39" t="s">
        <v>338</v>
      </c>
      <c r="F130" s="39" t="s">
        <v>339</v>
      </c>
      <c r="G130" s="63" t="s">
        <v>340</v>
      </c>
      <c r="H130" s="63" t="s">
        <v>341</v>
      </c>
      <c r="I130" s="39" t="s">
        <v>342</v>
      </c>
      <c r="J130" s="39" t="s">
        <v>343</v>
      </c>
    </row>
    <row r="131" spans="1:10" ht="24.75" customHeight="1">
      <c r="A131" s="9">
        <v>112</v>
      </c>
      <c r="B131" s="143"/>
      <c r="C131" s="9" t="s">
        <v>411</v>
      </c>
      <c r="D131" s="24">
        <v>1</v>
      </c>
      <c r="E131" s="39" t="s">
        <v>325</v>
      </c>
      <c r="F131" s="39" t="s">
        <v>317</v>
      </c>
      <c r="G131" s="63" t="s">
        <v>318</v>
      </c>
      <c r="H131" s="63" t="s">
        <v>319</v>
      </c>
      <c r="I131" s="39" t="s">
        <v>326</v>
      </c>
      <c r="J131" s="39" t="s">
        <v>327</v>
      </c>
    </row>
    <row r="132" spans="1:10" ht="24.75" customHeight="1">
      <c r="A132" s="9">
        <v>113</v>
      </c>
      <c r="B132" s="143"/>
      <c r="C132" s="9" t="s">
        <v>412</v>
      </c>
      <c r="D132" s="24">
        <v>1</v>
      </c>
      <c r="E132" s="39" t="s">
        <v>328</v>
      </c>
      <c r="F132" s="39" t="s">
        <v>329</v>
      </c>
      <c r="G132" s="63" t="s">
        <v>330</v>
      </c>
      <c r="H132" s="63" t="s">
        <v>21</v>
      </c>
      <c r="I132" s="39" t="s">
        <v>331</v>
      </c>
      <c r="J132" s="39" t="s">
        <v>332</v>
      </c>
    </row>
    <row r="133" spans="1:10" ht="24.75" customHeight="1">
      <c r="A133" s="9">
        <v>114</v>
      </c>
      <c r="B133" s="143"/>
      <c r="C133" s="9" t="s">
        <v>413</v>
      </c>
      <c r="D133" s="24">
        <v>1</v>
      </c>
      <c r="E133" s="39" t="s">
        <v>344</v>
      </c>
      <c r="F133" s="39" t="s">
        <v>345</v>
      </c>
      <c r="G133" s="63" t="s">
        <v>346</v>
      </c>
      <c r="H133" s="63" t="s">
        <v>335</v>
      </c>
      <c r="I133" s="39" t="s">
        <v>347</v>
      </c>
      <c r="J133" s="39" t="s">
        <v>348</v>
      </c>
    </row>
    <row r="134" spans="1:10" ht="24.75" customHeight="1">
      <c r="A134" s="9">
        <v>115</v>
      </c>
      <c r="B134" s="143"/>
      <c r="C134" s="9" t="s">
        <v>414</v>
      </c>
      <c r="D134" s="24">
        <v>1</v>
      </c>
      <c r="E134" s="39" t="s">
        <v>130</v>
      </c>
      <c r="F134" s="39" t="s">
        <v>349</v>
      </c>
      <c r="G134" s="63" t="s">
        <v>400</v>
      </c>
      <c r="H134" s="63" t="s">
        <v>21</v>
      </c>
      <c r="I134" s="39" t="s">
        <v>350</v>
      </c>
      <c r="J134" s="39" t="s">
        <v>351</v>
      </c>
    </row>
    <row r="135" spans="1:10" ht="24.75" customHeight="1">
      <c r="A135" s="9">
        <v>116</v>
      </c>
      <c r="B135" s="143"/>
      <c r="C135" s="9" t="s">
        <v>415</v>
      </c>
      <c r="D135" s="24">
        <v>1</v>
      </c>
      <c r="E135" s="39" t="s">
        <v>352</v>
      </c>
      <c r="F135" s="39" t="s">
        <v>353</v>
      </c>
      <c r="G135" s="63" t="s">
        <v>400</v>
      </c>
      <c r="H135" s="63" t="s">
        <v>21</v>
      </c>
      <c r="I135" s="39" t="s">
        <v>350</v>
      </c>
      <c r="J135" s="39" t="s">
        <v>351</v>
      </c>
    </row>
    <row r="136" spans="1:10" ht="24.75" customHeight="1">
      <c r="A136" s="9">
        <v>117</v>
      </c>
      <c r="B136" s="143"/>
      <c r="C136" s="9" t="s">
        <v>416</v>
      </c>
      <c r="D136" s="24">
        <v>1</v>
      </c>
      <c r="E136" s="39" t="s">
        <v>354</v>
      </c>
      <c r="F136" s="39" t="s">
        <v>355</v>
      </c>
      <c r="G136" s="63" t="s">
        <v>400</v>
      </c>
      <c r="H136" s="63" t="s">
        <v>21</v>
      </c>
      <c r="I136" s="39" t="s">
        <v>356</v>
      </c>
      <c r="J136" s="39" t="s">
        <v>1242</v>
      </c>
    </row>
    <row r="137" spans="1:10" ht="24.75" customHeight="1">
      <c r="A137" s="9">
        <v>118</v>
      </c>
      <c r="B137" s="143"/>
      <c r="C137" s="9" t="s">
        <v>417</v>
      </c>
      <c r="D137" s="24">
        <v>1</v>
      </c>
      <c r="E137" s="39" t="s">
        <v>357</v>
      </c>
      <c r="F137" s="39" t="s">
        <v>358</v>
      </c>
      <c r="G137" s="63" t="s">
        <v>359</v>
      </c>
      <c r="H137" s="63" t="s">
        <v>21</v>
      </c>
      <c r="I137" s="39" t="s">
        <v>360</v>
      </c>
      <c r="J137" s="39" t="s">
        <v>361</v>
      </c>
    </row>
    <row r="138" spans="1:10" ht="24.75" customHeight="1">
      <c r="A138" s="9">
        <v>119</v>
      </c>
      <c r="B138" s="143"/>
      <c r="C138" s="9" t="s">
        <v>418</v>
      </c>
      <c r="D138" s="24">
        <v>1</v>
      </c>
      <c r="E138" s="39" t="s">
        <v>59</v>
      </c>
      <c r="F138" s="39" t="s">
        <v>362</v>
      </c>
      <c r="G138" s="63" t="s">
        <v>363</v>
      </c>
      <c r="H138" s="63" t="s">
        <v>364</v>
      </c>
      <c r="I138" s="39" t="s">
        <v>365</v>
      </c>
      <c r="J138" s="39" t="s">
        <v>366</v>
      </c>
    </row>
    <row r="139" spans="1:10" ht="24.75" customHeight="1">
      <c r="A139" s="9">
        <v>120</v>
      </c>
      <c r="B139" s="143"/>
      <c r="C139" s="9" t="s">
        <v>418</v>
      </c>
      <c r="D139" s="24">
        <v>1</v>
      </c>
      <c r="E139" s="39" t="s">
        <v>338</v>
      </c>
      <c r="F139" s="39" t="s">
        <v>367</v>
      </c>
      <c r="G139" s="63" t="s">
        <v>368</v>
      </c>
      <c r="H139" s="63" t="s">
        <v>369</v>
      </c>
      <c r="I139" s="39" t="s">
        <v>370</v>
      </c>
      <c r="J139" s="39" t="s">
        <v>371</v>
      </c>
    </row>
    <row r="140" spans="1:10" ht="24.75" customHeight="1">
      <c r="A140" s="9">
        <v>121</v>
      </c>
      <c r="B140" s="143"/>
      <c r="C140" s="9" t="s">
        <v>419</v>
      </c>
      <c r="D140" s="24">
        <v>1</v>
      </c>
      <c r="E140" s="39" t="s">
        <v>372</v>
      </c>
      <c r="F140" s="39" t="s">
        <v>373</v>
      </c>
      <c r="G140" s="134" t="s">
        <v>501</v>
      </c>
      <c r="H140" s="134" t="s">
        <v>502</v>
      </c>
      <c r="I140" s="39" t="s">
        <v>374</v>
      </c>
      <c r="J140" s="39" t="s">
        <v>375</v>
      </c>
    </row>
    <row r="141" spans="1:10" ht="24.75" customHeight="1">
      <c r="A141" s="9">
        <v>122</v>
      </c>
      <c r="B141" s="143"/>
      <c r="C141" s="9" t="s">
        <v>420</v>
      </c>
      <c r="D141" s="24">
        <v>1</v>
      </c>
      <c r="E141" s="39" t="s">
        <v>376</v>
      </c>
      <c r="F141" s="39" t="s">
        <v>210</v>
      </c>
      <c r="G141" s="63" t="s">
        <v>377</v>
      </c>
      <c r="H141" s="63" t="s">
        <v>199</v>
      </c>
      <c r="I141" s="39" t="s">
        <v>378</v>
      </c>
      <c r="J141" s="39" t="s">
        <v>379</v>
      </c>
    </row>
    <row r="142" spans="1:10" ht="24.75" customHeight="1">
      <c r="A142" s="9">
        <v>123</v>
      </c>
      <c r="B142" s="143"/>
      <c r="C142" s="9" t="s">
        <v>420</v>
      </c>
      <c r="D142" s="24">
        <v>1</v>
      </c>
      <c r="E142" s="39" t="s">
        <v>380</v>
      </c>
      <c r="F142" s="39" t="s">
        <v>381</v>
      </c>
      <c r="G142" s="63" t="s">
        <v>382</v>
      </c>
      <c r="H142" s="63" t="s">
        <v>21</v>
      </c>
      <c r="I142" s="39" t="s">
        <v>338</v>
      </c>
      <c r="J142" s="39" t="s">
        <v>383</v>
      </c>
    </row>
    <row r="143" spans="1:10" ht="24.75" customHeight="1">
      <c r="A143" s="9">
        <v>124</v>
      </c>
      <c r="B143" s="143"/>
      <c r="C143" s="9" t="s">
        <v>419</v>
      </c>
      <c r="D143" s="24">
        <v>1</v>
      </c>
      <c r="E143" s="39" t="s">
        <v>352</v>
      </c>
      <c r="F143" s="39" t="s">
        <v>384</v>
      </c>
      <c r="G143" s="63" t="s">
        <v>385</v>
      </c>
      <c r="H143" s="63" t="s">
        <v>199</v>
      </c>
      <c r="I143" s="39" t="s">
        <v>378</v>
      </c>
      <c r="J143" s="39" t="s">
        <v>379</v>
      </c>
    </row>
    <row r="144" spans="1:10" ht="24.75" customHeight="1">
      <c r="A144" s="9">
        <v>125</v>
      </c>
      <c r="B144" s="143"/>
      <c r="C144" s="9" t="s">
        <v>421</v>
      </c>
      <c r="D144" s="24">
        <v>1</v>
      </c>
      <c r="E144" s="39" t="s">
        <v>386</v>
      </c>
      <c r="F144" s="39" t="s">
        <v>387</v>
      </c>
      <c r="G144" s="63" t="s">
        <v>388</v>
      </c>
      <c r="H144" s="63" t="s">
        <v>389</v>
      </c>
      <c r="I144" s="39" t="s">
        <v>209</v>
      </c>
      <c r="J144" s="39" t="s">
        <v>390</v>
      </c>
    </row>
    <row r="145" spans="1:10" ht="24.75" customHeight="1">
      <c r="A145" s="9">
        <v>126</v>
      </c>
      <c r="B145" s="143"/>
      <c r="C145" s="9" t="s">
        <v>422</v>
      </c>
      <c r="D145" s="24">
        <v>1</v>
      </c>
      <c r="E145" s="39" t="s">
        <v>391</v>
      </c>
      <c r="F145" s="39" t="s">
        <v>392</v>
      </c>
      <c r="G145" s="134" t="s">
        <v>596</v>
      </c>
      <c r="H145" s="63" t="s">
        <v>23</v>
      </c>
      <c r="I145" s="39" t="s">
        <v>393</v>
      </c>
      <c r="J145" s="39" t="s">
        <v>394</v>
      </c>
    </row>
    <row r="146" spans="1:10" ht="24.75" customHeight="1">
      <c r="A146" s="9">
        <v>127</v>
      </c>
      <c r="B146" s="143"/>
      <c r="C146" s="9" t="s">
        <v>422</v>
      </c>
      <c r="D146" s="24">
        <v>1</v>
      </c>
      <c r="E146" s="91" t="s">
        <v>139</v>
      </c>
      <c r="F146" s="91" t="s">
        <v>395</v>
      </c>
      <c r="G146" s="134" t="s">
        <v>596</v>
      </c>
      <c r="H146" s="63" t="s">
        <v>23</v>
      </c>
      <c r="I146" s="39" t="s">
        <v>393</v>
      </c>
      <c r="J146" s="39" t="s">
        <v>394</v>
      </c>
    </row>
    <row r="147" spans="1:10" ht="24.75" customHeight="1">
      <c r="A147" s="9">
        <v>128</v>
      </c>
      <c r="B147" s="143"/>
      <c r="C147" s="9" t="s">
        <v>423</v>
      </c>
      <c r="D147" s="24">
        <v>1</v>
      </c>
      <c r="E147" s="92" t="s">
        <v>396</v>
      </c>
      <c r="F147" s="92" t="s">
        <v>397</v>
      </c>
      <c r="G147" s="134" t="s">
        <v>596</v>
      </c>
      <c r="H147" s="63" t="s">
        <v>23</v>
      </c>
      <c r="I147" s="39" t="s">
        <v>393</v>
      </c>
      <c r="J147" s="39" t="s">
        <v>394</v>
      </c>
    </row>
    <row r="148" spans="1:10" s="26" customFormat="1" ht="15" customHeight="1">
      <c r="A148" s="37"/>
      <c r="B148" s="37"/>
      <c r="C148" s="37"/>
      <c r="D148" s="37"/>
      <c r="E148" s="89"/>
      <c r="F148" s="89"/>
      <c r="G148" s="89"/>
      <c r="H148" s="89"/>
      <c r="I148" s="89"/>
      <c r="J148" s="89"/>
    </row>
    <row r="149" spans="1:10" ht="24.75" customHeight="1">
      <c r="A149" s="9">
        <v>129</v>
      </c>
      <c r="B149" s="143" t="s">
        <v>1194</v>
      </c>
      <c r="C149" s="33" t="s">
        <v>15</v>
      </c>
      <c r="D149" s="23">
        <v>1</v>
      </c>
      <c r="E149" s="39" t="s">
        <v>26</v>
      </c>
      <c r="F149" s="39" t="s">
        <v>444</v>
      </c>
      <c r="G149" s="93" t="s">
        <v>649</v>
      </c>
      <c r="H149" s="63" t="s">
        <v>46</v>
      </c>
      <c r="I149" s="39" t="s">
        <v>650</v>
      </c>
      <c r="J149" s="39" t="s">
        <v>651</v>
      </c>
    </row>
    <row r="150" spans="1:10" ht="24.75" customHeight="1">
      <c r="A150" s="9">
        <v>130</v>
      </c>
      <c r="B150" s="143"/>
      <c r="C150" s="33" t="s">
        <v>16</v>
      </c>
      <c r="D150" s="23">
        <v>1</v>
      </c>
      <c r="E150" s="94" t="s">
        <v>352</v>
      </c>
      <c r="F150" s="94" t="s">
        <v>652</v>
      </c>
      <c r="G150" s="95" t="s">
        <v>653</v>
      </c>
      <c r="H150" s="63" t="s">
        <v>654</v>
      </c>
      <c r="I150" s="96" t="s">
        <v>655</v>
      </c>
      <c r="J150" s="96" t="s">
        <v>656</v>
      </c>
    </row>
    <row r="151" spans="1:10" ht="24.75" customHeight="1">
      <c r="A151" s="9">
        <v>131</v>
      </c>
      <c r="B151" s="143"/>
      <c r="C151" s="33" t="s">
        <v>16</v>
      </c>
      <c r="D151" s="23">
        <v>1</v>
      </c>
      <c r="E151" s="97" t="s">
        <v>657</v>
      </c>
      <c r="F151" s="97" t="s">
        <v>658</v>
      </c>
      <c r="G151" s="98" t="s">
        <v>346</v>
      </c>
      <c r="H151" s="99" t="s">
        <v>335</v>
      </c>
      <c r="I151" s="100" t="s">
        <v>659</v>
      </c>
      <c r="J151" s="100" t="s">
        <v>660</v>
      </c>
    </row>
    <row r="152" spans="1:10" ht="24.75" customHeight="1">
      <c r="A152" s="9">
        <v>132</v>
      </c>
      <c r="B152" s="143"/>
      <c r="C152" s="33" t="s">
        <v>17</v>
      </c>
      <c r="D152" s="23">
        <v>1</v>
      </c>
      <c r="E152" s="101" t="s">
        <v>661</v>
      </c>
      <c r="F152" s="101" t="s">
        <v>662</v>
      </c>
      <c r="G152" s="102" t="s">
        <v>292</v>
      </c>
      <c r="H152" s="63" t="s">
        <v>253</v>
      </c>
      <c r="I152" s="103" t="s">
        <v>663</v>
      </c>
      <c r="J152" s="103" t="s">
        <v>664</v>
      </c>
    </row>
    <row r="153" spans="1:10" ht="24.75" customHeight="1">
      <c r="A153" s="9">
        <v>133</v>
      </c>
      <c r="B153" s="143"/>
      <c r="C153" s="33" t="s">
        <v>18</v>
      </c>
      <c r="D153" s="23">
        <v>1</v>
      </c>
      <c r="E153" s="104" t="s">
        <v>245</v>
      </c>
      <c r="F153" s="104" t="s">
        <v>665</v>
      </c>
      <c r="G153" s="105" t="s">
        <v>666</v>
      </c>
      <c r="H153" s="63" t="s">
        <v>667</v>
      </c>
      <c r="I153" s="106" t="s">
        <v>585</v>
      </c>
      <c r="J153" s="106" t="s">
        <v>665</v>
      </c>
    </row>
    <row r="154" spans="1:10" ht="24.75" customHeight="1">
      <c r="A154" s="9">
        <v>134</v>
      </c>
      <c r="B154" s="143"/>
      <c r="C154" s="9" t="s">
        <v>13</v>
      </c>
      <c r="D154" s="23">
        <v>1</v>
      </c>
      <c r="E154" s="107" t="s">
        <v>331</v>
      </c>
      <c r="F154" s="107" t="s">
        <v>668</v>
      </c>
      <c r="G154" s="108" t="s">
        <v>669</v>
      </c>
      <c r="H154" s="63" t="s">
        <v>21</v>
      </c>
      <c r="I154" s="109" t="s">
        <v>670</v>
      </c>
      <c r="J154" s="109" t="s">
        <v>671</v>
      </c>
    </row>
    <row r="155" spans="1:10" ht="24.75" customHeight="1">
      <c r="A155" s="9">
        <v>135</v>
      </c>
      <c r="B155" s="143"/>
      <c r="C155" s="9" t="s">
        <v>14</v>
      </c>
      <c r="D155" s="23">
        <v>1</v>
      </c>
      <c r="E155" s="110" t="s">
        <v>672</v>
      </c>
      <c r="F155" s="110" t="s">
        <v>673</v>
      </c>
      <c r="G155" s="111" t="s">
        <v>674</v>
      </c>
      <c r="H155" s="63" t="s">
        <v>654</v>
      </c>
      <c r="I155" s="112" t="s">
        <v>163</v>
      </c>
      <c r="J155" s="112" t="s">
        <v>675</v>
      </c>
    </row>
    <row r="156" spans="1:10" ht="24.75" customHeight="1">
      <c r="A156" s="9">
        <v>136</v>
      </c>
      <c r="B156" s="143"/>
      <c r="C156" s="9" t="s">
        <v>14</v>
      </c>
      <c r="D156" s="23">
        <v>1</v>
      </c>
      <c r="E156" s="113" t="s">
        <v>44</v>
      </c>
      <c r="F156" s="113" t="s">
        <v>676</v>
      </c>
      <c r="G156" s="114" t="s">
        <v>677</v>
      </c>
      <c r="H156" s="63" t="s">
        <v>678</v>
      </c>
      <c r="I156" s="115" t="s">
        <v>612</v>
      </c>
      <c r="J156" s="115" t="s">
        <v>679</v>
      </c>
    </row>
    <row r="157" spans="1:10" ht="24.75" customHeight="1">
      <c r="A157" s="9">
        <v>137</v>
      </c>
      <c r="B157" s="143"/>
      <c r="C157" s="9" t="s">
        <v>104</v>
      </c>
      <c r="D157" s="23">
        <v>1</v>
      </c>
      <c r="E157" s="116" t="s">
        <v>680</v>
      </c>
      <c r="F157" s="116" t="s">
        <v>681</v>
      </c>
      <c r="G157" s="117" t="s">
        <v>682</v>
      </c>
      <c r="H157" s="63" t="s">
        <v>199</v>
      </c>
      <c r="I157" s="118" t="s">
        <v>128</v>
      </c>
      <c r="J157" s="118" t="s">
        <v>683</v>
      </c>
    </row>
    <row r="158" spans="1:10" ht="24.75" customHeight="1">
      <c r="A158" s="9">
        <v>138</v>
      </c>
      <c r="B158" s="143"/>
      <c r="C158" s="9" t="s">
        <v>104</v>
      </c>
      <c r="D158" s="23">
        <v>1</v>
      </c>
      <c r="E158" s="116" t="s">
        <v>42</v>
      </c>
      <c r="F158" s="116" t="s">
        <v>684</v>
      </c>
      <c r="G158" s="119" t="s">
        <v>682</v>
      </c>
      <c r="H158" s="63" t="s">
        <v>199</v>
      </c>
      <c r="I158" s="118"/>
      <c r="J158" s="118"/>
    </row>
    <row r="159" spans="1:10" s="26" customFormat="1" ht="15" customHeight="1">
      <c r="A159" s="37"/>
      <c r="B159" s="37"/>
      <c r="C159" s="37"/>
      <c r="D159" s="37"/>
      <c r="E159" s="89"/>
      <c r="F159" s="89"/>
      <c r="G159" s="89"/>
      <c r="H159" s="89"/>
      <c r="I159" s="89"/>
      <c r="J159" s="89"/>
    </row>
    <row r="160" spans="1:10" ht="24.75" customHeight="1">
      <c r="A160" s="9">
        <v>139</v>
      </c>
      <c r="B160" s="147" t="s">
        <v>1195</v>
      </c>
      <c r="C160" s="9" t="s">
        <v>531</v>
      </c>
      <c r="D160" s="23">
        <v>1</v>
      </c>
      <c r="E160" s="39" t="s">
        <v>352</v>
      </c>
      <c r="F160" s="39" t="s">
        <v>530</v>
      </c>
      <c r="G160" s="63" t="s">
        <v>533</v>
      </c>
      <c r="H160" s="63" t="s">
        <v>452</v>
      </c>
      <c r="I160" s="39" t="s">
        <v>121</v>
      </c>
      <c r="J160" s="39" t="s">
        <v>532</v>
      </c>
    </row>
    <row r="161" spans="1:10" ht="24.75" customHeight="1">
      <c r="A161" s="9">
        <v>140</v>
      </c>
      <c r="B161" s="147"/>
      <c r="C161" s="9" t="s">
        <v>536</v>
      </c>
      <c r="D161" s="23">
        <v>1</v>
      </c>
      <c r="E161" s="39" t="s">
        <v>534</v>
      </c>
      <c r="F161" s="39" t="s">
        <v>535</v>
      </c>
      <c r="G161" s="73" t="s">
        <v>538</v>
      </c>
      <c r="H161" s="63" t="s">
        <v>539</v>
      </c>
      <c r="I161" s="39" t="s">
        <v>453</v>
      </c>
      <c r="J161" s="39" t="s">
        <v>537</v>
      </c>
    </row>
    <row r="162" spans="1:10" s="26" customFormat="1" ht="15" customHeight="1">
      <c r="A162" s="37"/>
      <c r="B162" s="37"/>
      <c r="C162" s="37"/>
      <c r="D162" s="37"/>
      <c r="E162" s="89"/>
      <c r="F162" s="89"/>
      <c r="G162" s="89"/>
      <c r="H162" s="89"/>
      <c r="I162" s="89"/>
      <c r="J162" s="89"/>
    </row>
    <row r="163" spans="1:10" ht="30" customHeight="1">
      <c r="A163" s="9">
        <v>141</v>
      </c>
      <c r="B163" s="36" t="s">
        <v>1196</v>
      </c>
      <c r="C163" s="9" t="s">
        <v>18</v>
      </c>
      <c r="D163" s="23">
        <v>1</v>
      </c>
      <c r="E163" s="39" t="s">
        <v>540</v>
      </c>
      <c r="F163" s="39" t="s">
        <v>541</v>
      </c>
      <c r="G163" s="63" t="s">
        <v>542</v>
      </c>
      <c r="H163" s="63" t="s">
        <v>168</v>
      </c>
      <c r="I163" s="39" t="s">
        <v>203</v>
      </c>
      <c r="J163" s="39" t="s">
        <v>1265</v>
      </c>
    </row>
    <row r="164" spans="1:10" s="26" customFormat="1" ht="15" customHeight="1">
      <c r="A164" s="29"/>
      <c r="B164" s="29"/>
      <c r="C164" s="29"/>
      <c r="D164" s="29"/>
      <c r="E164" s="88"/>
      <c r="F164" s="88"/>
      <c r="G164" s="88"/>
      <c r="H164" s="88"/>
      <c r="I164" s="88"/>
      <c r="J164" s="88"/>
    </row>
    <row r="165" spans="1:10" ht="24.75" customHeight="1">
      <c r="A165" s="9">
        <v>142</v>
      </c>
      <c r="B165" s="143" t="s">
        <v>1197</v>
      </c>
      <c r="C165" s="33" t="s">
        <v>13</v>
      </c>
      <c r="D165" s="23">
        <v>1</v>
      </c>
      <c r="E165" s="39" t="s">
        <v>462</v>
      </c>
      <c r="F165" s="39" t="s">
        <v>221</v>
      </c>
      <c r="G165" s="63" t="s">
        <v>463</v>
      </c>
      <c r="H165" s="63" t="s">
        <v>23</v>
      </c>
      <c r="I165" s="144" t="s">
        <v>338</v>
      </c>
      <c r="J165" s="144" t="s">
        <v>464</v>
      </c>
    </row>
    <row r="166" spans="1:10" ht="24.75" customHeight="1">
      <c r="A166" s="9">
        <v>143</v>
      </c>
      <c r="B166" s="143"/>
      <c r="C166" s="33" t="s">
        <v>13</v>
      </c>
      <c r="D166" s="23">
        <v>1</v>
      </c>
      <c r="E166" s="39" t="s">
        <v>465</v>
      </c>
      <c r="F166" s="39" t="s">
        <v>221</v>
      </c>
      <c r="G166" s="63" t="s">
        <v>463</v>
      </c>
      <c r="H166" s="63" t="s">
        <v>23</v>
      </c>
      <c r="I166" s="145"/>
      <c r="J166" s="145"/>
    </row>
    <row r="167" spans="1:10" ht="24.75" customHeight="1">
      <c r="A167" s="9">
        <v>144</v>
      </c>
      <c r="B167" s="143"/>
      <c r="C167" s="9" t="s">
        <v>41</v>
      </c>
      <c r="D167" s="23">
        <v>1</v>
      </c>
      <c r="E167" s="39" t="s">
        <v>466</v>
      </c>
      <c r="F167" s="39" t="s">
        <v>467</v>
      </c>
      <c r="G167" s="63" t="s">
        <v>463</v>
      </c>
      <c r="H167" s="63" t="s">
        <v>23</v>
      </c>
      <c r="I167" s="145"/>
      <c r="J167" s="145"/>
    </row>
    <row r="168" spans="1:10" ht="24.75" customHeight="1">
      <c r="A168" s="9">
        <v>145</v>
      </c>
      <c r="B168" s="143"/>
      <c r="C168" s="33" t="s">
        <v>13</v>
      </c>
      <c r="D168" s="23">
        <v>1</v>
      </c>
      <c r="E168" s="39" t="s">
        <v>468</v>
      </c>
      <c r="F168" s="39" t="s">
        <v>469</v>
      </c>
      <c r="G168" s="63" t="s">
        <v>463</v>
      </c>
      <c r="H168" s="63" t="s">
        <v>23</v>
      </c>
      <c r="I168" s="146"/>
      <c r="J168" s="146"/>
    </row>
    <row r="169" spans="1:10" ht="24.75" customHeight="1">
      <c r="A169" s="9">
        <v>146</v>
      </c>
      <c r="B169" s="143"/>
      <c r="C169" s="33" t="s">
        <v>15</v>
      </c>
      <c r="D169" s="23">
        <v>1</v>
      </c>
      <c r="E169" s="39" t="s">
        <v>338</v>
      </c>
      <c r="F169" s="39" t="s">
        <v>470</v>
      </c>
      <c r="G169" s="63" t="s">
        <v>289</v>
      </c>
      <c r="H169" s="63" t="s">
        <v>23</v>
      </c>
      <c r="I169" s="144" t="s">
        <v>24</v>
      </c>
      <c r="J169" s="144" t="s">
        <v>470</v>
      </c>
    </row>
    <row r="170" spans="1:10" ht="24.75" customHeight="1">
      <c r="A170" s="9">
        <v>147</v>
      </c>
      <c r="B170" s="143"/>
      <c r="C170" s="33" t="s">
        <v>17</v>
      </c>
      <c r="D170" s="23">
        <v>1</v>
      </c>
      <c r="E170" s="39" t="s">
        <v>25</v>
      </c>
      <c r="F170" s="39" t="s">
        <v>471</v>
      </c>
      <c r="G170" s="63" t="s">
        <v>289</v>
      </c>
      <c r="H170" s="63" t="s">
        <v>23</v>
      </c>
      <c r="I170" s="145"/>
      <c r="J170" s="145"/>
    </row>
    <row r="171" spans="1:10" ht="24.75" customHeight="1">
      <c r="A171" s="9">
        <v>148</v>
      </c>
      <c r="B171" s="143"/>
      <c r="C171" s="33" t="s">
        <v>17</v>
      </c>
      <c r="D171" s="23">
        <v>1</v>
      </c>
      <c r="E171" s="39" t="s">
        <v>307</v>
      </c>
      <c r="F171" s="39" t="s">
        <v>472</v>
      </c>
      <c r="G171" s="63" t="s">
        <v>289</v>
      </c>
      <c r="H171" s="63" t="s">
        <v>23</v>
      </c>
      <c r="I171" s="145"/>
      <c r="J171" s="145"/>
    </row>
    <row r="172" spans="1:10" ht="24.75" customHeight="1">
      <c r="A172" s="9">
        <v>149</v>
      </c>
      <c r="B172" s="143"/>
      <c r="C172" s="33" t="s">
        <v>17</v>
      </c>
      <c r="D172" s="23">
        <v>1</v>
      </c>
      <c r="E172" s="39" t="s">
        <v>209</v>
      </c>
      <c r="F172" s="39" t="s">
        <v>473</v>
      </c>
      <c r="G172" s="63" t="s">
        <v>289</v>
      </c>
      <c r="H172" s="63" t="s">
        <v>23</v>
      </c>
      <c r="I172" s="146"/>
      <c r="J172" s="146"/>
    </row>
    <row r="173" spans="1:10" s="26" customFormat="1" ht="15" customHeight="1" thickBot="1">
      <c r="A173" s="30"/>
      <c r="B173" s="30"/>
      <c r="C173" s="30"/>
      <c r="D173" s="30"/>
      <c r="E173" s="120"/>
      <c r="F173" s="120"/>
      <c r="G173" s="120"/>
      <c r="H173" s="120"/>
      <c r="I173" s="120"/>
      <c r="J173" s="120"/>
    </row>
    <row r="174" spans="1:10" ht="24.75" customHeight="1" thickTop="1">
      <c r="A174" s="39">
        <v>150</v>
      </c>
      <c r="B174" s="140" t="s">
        <v>1198</v>
      </c>
      <c r="C174" s="40" t="s">
        <v>40</v>
      </c>
      <c r="D174" s="41">
        <v>1</v>
      </c>
      <c r="E174" s="39" t="s">
        <v>112</v>
      </c>
      <c r="F174" s="39" t="s">
        <v>113</v>
      </c>
      <c r="G174" s="121" t="s">
        <v>114</v>
      </c>
      <c r="H174" s="39" t="s">
        <v>21</v>
      </c>
      <c r="I174" s="39" t="s">
        <v>115</v>
      </c>
      <c r="J174" s="39" t="s">
        <v>113</v>
      </c>
    </row>
    <row r="175" spans="1:10" ht="24.75" customHeight="1">
      <c r="A175" s="39">
        <v>151</v>
      </c>
      <c r="B175" s="141"/>
      <c r="C175" s="40" t="s">
        <v>41</v>
      </c>
      <c r="D175" s="41">
        <v>1</v>
      </c>
      <c r="E175" s="39" t="s">
        <v>116</v>
      </c>
      <c r="F175" s="39" t="s">
        <v>117</v>
      </c>
      <c r="G175" s="121" t="s">
        <v>118</v>
      </c>
      <c r="H175" s="39" t="s">
        <v>21</v>
      </c>
      <c r="I175" s="39" t="s">
        <v>119</v>
      </c>
      <c r="J175" s="39" t="s">
        <v>120</v>
      </c>
    </row>
    <row r="176" spans="1:10" ht="24.75" customHeight="1">
      <c r="A176" s="39">
        <v>152</v>
      </c>
      <c r="B176" s="141"/>
      <c r="C176" s="40" t="s">
        <v>13</v>
      </c>
      <c r="D176" s="41">
        <v>1</v>
      </c>
      <c r="E176" s="39" t="s">
        <v>121</v>
      </c>
      <c r="F176" s="39" t="s">
        <v>122</v>
      </c>
      <c r="G176" s="121" t="s">
        <v>123</v>
      </c>
      <c r="H176" s="39" t="s">
        <v>21</v>
      </c>
      <c r="I176" s="39" t="s">
        <v>124</v>
      </c>
      <c r="J176" s="39" t="s">
        <v>125</v>
      </c>
    </row>
    <row r="177" spans="1:10" ht="24.75" customHeight="1" thickBot="1">
      <c r="A177" s="39">
        <v>153</v>
      </c>
      <c r="B177" s="142"/>
      <c r="C177" s="40" t="s">
        <v>14</v>
      </c>
      <c r="D177" s="41">
        <v>1</v>
      </c>
      <c r="E177" s="39" t="s">
        <v>116</v>
      </c>
      <c r="F177" s="39" t="s">
        <v>126</v>
      </c>
      <c r="G177" s="121" t="s">
        <v>127</v>
      </c>
      <c r="H177" s="39" t="s">
        <v>21</v>
      </c>
      <c r="I177" s="39" t="s">
        <v>115</v>
      </c>
      <c r="J177" s="39" t="s">
        <v>113</v>
      </c>
    </row>
    <row r="178" spans="1:10" s="26" customFormat="1" ht="15" customHeight="1" thickTop="1">
      <c r="A178" s="29"/>
      <c r="B178" s="29"/>
      <c r="C178" s="29"/>
      <c r="D178" s="29"/>
      <c r="E178" s="88"/>
      <c r="F178" s="88"/>
      <c r="G178" s="88"/>
      <c r="H178" s="88"/>
      <c r="I178" s="88"/>
      <c r="J178" s="88"/>
    </row>
    <row r="179" spans="1:10" ht="24.75" customHeight="1">
      <c r="A179" s="9">
        <v>154</v>
      </c>
      <c r="B179" s="143" t="s">
        <v>1199</v>
      </c>
      <c r="C179" s="20" t="s">
        <v>233</v>
      </c>
      <c r="D179" s="23">
        <v>1</v>
      </c>
      <c r="E179" s="39" t="s">
        <v>24</v>
      </c>
      <c r="F179" s="39" t="s">
        <v>225</v>
      </c>
      <c r="G179" s="63" t="s">
        <v>226</v>
      </c>
      <c r="H179" s="63" t="s">
        <v>168</v>
      </c>
      <c r="I179" s="144" t="s">
        <v>227</v>
      </c>
      <c r="J179" s="144" t="s">
        <v>228</v>
      </c>
    </row>
    <row r="180" spans="1:10" ht="24.75" customHeight="1">
      <c r="A180" s="9">
        <v>155</v>
      </c>
      <c r="B180" s="143"/>
      <c r="C180" s="20" t="s">
        <v>153</v>
      </c>
      <c r="D180" s="23">
        <v>1</v>
      </c>
      <c r="E180" s="39" t="s">
        <v>229</v>
      </c>
      <c r="F180" s="39" t="s">
        <v>230</v>
      </c>
      <c r="G180" s="63" t="s">
        <v>226</v>
      </c>
      <c r="H180" s="63" t="s">
        <v>168</v>
      </c>
      <c r="I180" s="145"/>
      <c r="J180" s="145"/>
    </row>
    <row r="181" spans="1:10" ht="24.75" customHeight="1">
      <c r="A181" s="9">
        <v>156</v>
      </c>
      <c r="B181" s="143"/>
      <c r="C181" s="20" t="s">
        <v>151</v>
      </c>
      <c r="D181" s="23">
        <v>1</v>
      </c>
      <c r="E181" s="39" t="s">
        <v>231</v>
      </c>
      <c r="F181" s="39" t="s">
        <v>232</v>
      </c>
      <c r="G181" s="63" t="s">
        <v>226</v>
      </c>
      <c r="H181" s="63" t="s">
        <v>168</v>
      </c>
      <c r="I181" s="146"/>
      <c r="J181" s="146"/>
    </row>
    <row r="182" spans="1:10" ht="24.75" customHeight="1">
      <c r="A182" s="9">
        <v>157</v>
      </c>
      <c r="B182" s="143"/>
      <c r="C182" s="20" t="s">
        <v>240</v>
      </c>
      <c r="D182" s="23">
        <v>1</v>
      </c>
      <c r="E182" s="39" t="s">
        <v>234</v>
      </c>
      <c r="F182" s="39" t="s">
        <v>235</v>
      </c>
      <c r="G182" s="63" t="s">
        <v>236</v>
      </c>
      <c r="H182" s="63" t="s">
        <v>237</v>
      </c>
      <c r="I182" s="39" t="s">
        <v>238</v>
      </c>
      <c r="J182" s="39" t="s">
        <v>239</v>
      </c>
    </row>
    <row r="183" spans="1:10" s="26" customFormat="1" ht="15" customHeight="1">
      <c r="A183" s="37"/>
      <c r="B183" s="37"/>
      <c r="C183" s="37"/>
      <c r="D183" s="37"/>
      <c r="E183" s="89"/>
      <c r="F183" s="89"/>
      <c r="G183" s="89"/>
      <c r="H183" s="89"/>
      <c r="I183" s="89"/>
      <c r="J183" s="89"/>
    </row>
    <row r="184" spans="1:10" s="4" customFormat="1" ht="24.75" customHeight="1">
      <c r="A184" s="9">
        <v>158</v>
      </c>
      <c r="B184" s="143" t="s">
        <v>1203</v>
      </c>
      <c r="C184" s="20" t="s">
        <v>1034</v>
      </c>
      <c r="D184" s="23">
        <v>1</v>
      </c>
      <c r="E184" s="39" t="s">
        <v>980</v>
      </c>
      <c r="F184" s="39" t="s">
        <v>981</v>
      </c>
      <c r="G184" s="63" t="s">
        <v>982</v>
      </c>
      <c r="H184" s="63" t="s">
        <v>983</v>
      </c>
      <c r="I184" s="39" t="s">
        <v>984</v>
      </c>
      <c r="J184" s="39" t="s">
        <v>985</v>
      </c>
    </row>
    <row r="185" spans="1:10" s="4" customFormat="1" ht="24.75" customHeight="1">
      <c r="A185" s="9">
        <v>159</v>
      </c>
      <c r="B185" s="143"/>
      <c r="C185" s="20" t="s">
        <v>1035</v>
      </c>
      <c r="D185" s="23">
        <v>1</v>
      </c>
      <c r="E185" s="39" t="s">
        <v>640</v>
      </c>
      <c r="F185" s="39" t="s">
        <v>986</v>
      </c>
      <c r="G185" s="63" t="s">
        <v>987</v>
      </c>
      <c r="H185" s="63" t="s">
        <v>988</v>
      </c>
      <c r="I185" s="39" t="s">
        <v>989</v>
      </c>
      <c r="J185" s="39" t="s">
        <v>990</v>
      </c>
    </row>
    <row r="186" spans="1:10" s="4" customFormat="1" ht="24.75" customHeight="1">
      <c r="A186" s="9">
        <v>160</v>
      </c>
      <c r="B186" s="143"/>
      <c r="C186" s="20" t="s">
        <v>1036</v>
      </c>
      <c r="D186" s="23">
        <v>1</v>
      </c>
      <c r="E186" s="39" t="s">
        <v>585</v>
      </c>
      <c r="F186" s="39" t="s">
        <v>991</v>
      </c>
      <c r="G186" s="63" t="s">
        <v>992</v>
      </c>
      <c r="H186" s="63" t="s">
        <v>21</v>
      </c>
      <c r="I186" s="39" t="s">
        <v>352</v>
      </c>
      <c r="J186" s="39" t="s">
        <v>993</v>
      </c>
    </row>
    <row r="187" spans="1:10" s="4" customFormat="1" ht="24.75" customHeight="1">
      <c r="A187" s="9">
        <v>161</v>
      </c>
      <c r="B187" s="143"/>
      <c r="C187" s="20" t="s">
        <v>1037</v>
      </c>
      <c r="D187" s="24">
        <v>1</v>
      </c>
      <c r="E187" s="39" t="s">
        <v>404</v>
      </c>
      <c r="F187" s="39" t="s">
        <v>994</v>
      </c>
      <c r="G187" s="63" t="s">
        <v>995</v>
      </c>
      <c r="H187" s="63" t="s">
        <v>996</v>
      </c>
      <c r="I187" s="39" t="s">
        <v>997</v>
      </c>
      <c r="J187" s="39" t="s">
        <v>998</v>
      </c>
    </row>
    <row r="188" spans="1:10" s="4" customFormat="1" ht="24.75" customHeight="1">
      <c r="A188" s="9">
        <v>162</v>
      </c>
      <c r="B188" s="143"/>
      <c r="C188" s="20" t="s">
        <v>1038</v>
      </c>
      <c r="D188" s="24">
        <v>1</v>
      </c>
      <c r="E188" s="39" t="s">
        <v>845</v>
      </c>
      <c r="F188" s="39" t="s">
        <v>999</v>
      </c>
      <c r="G188" s="63" t="s">
        <v>1000</v>
      </c>
      <c r="H188" s="63" t="s">
        <v>1001</v>
      </c>
      <c r="I188" s="39" t="s">
        <v>43</v>
      </c>
      <c r="J188" s="39" t="s">
        <v>437</v>
      </c>
    </row>
    <row r="189" spans="1:10" s="4" customFormat="1" ht="24.75" customHeight="1">
      <c r="A189" s="9">
        <v>163</v>
      </c>
      <c r="B189" s="143"/>
      <c r="C189" s="9" t="s">
        <v>1002</v>
      </c>
      <c r="D189" s="24">
        <v>1</v>
      </c>
      <c r="E189" s="39" t="s">
        <v>1003</v>
      </c>
      <c r="F189" s="39" t="s">
        <v>1004</v>
      </c>
      <c r="G189" s="63" t="s">
        <v>1005</v>
      </c>
      <c r="H189" s="63" t="s">
        <v>1006</v>
      </c>
      <c r="I189" s="39" t="s">
        <v>1007</v>
      </c>
      <c r="J189" s="39" t="s">
        <v>1008</v>
      </c>
    </row>
    <row r="190" spans="1:10" s="4" customFormat="1" ht="24.75" customHeight="1">
      <c r="A190" s="9">
        <v>164</v>
      </c>
      <c r="B190" s="143"/>
      <c r="C190" s="20" t="s">
        <v>1039</v>
      </c>
      <c r="D190" s="24">
        <v>1</v>
      </c>
      <c r="E190" s="39" t="s">
        <v>1009</v>
      </c>
      <c r="F190" s="39" t="s">
        <v>1010</v>
      </c>
      <c r="G190" s="63" t="s">
        <v>1011</v>
      </c>
      <c r="H190" s="63" t="s">
        <v>21</v>
      </c>
      <c r="I190" s="39" t="s">
        <v>42</v>
      </c>
      <c r="J190" s="39" t="s">
        <v>1012</v>
      </c>
    </row>
    <row r="191" spans="1:10" s="4" customFormat="1" ht="24.75" customHeight="1">
      <c r="A191" s="9">
        <v>165</v>
      </c>
      <c r="B191" s="143"/>
      <c r="C191" s="9" t="s">
        <v>1013</v>
      </c>
      <c r="D191" s="24">
        <v>1</v>
      </c>
      <c r="E191" s="39" t="s">
        <v>551</v>
      </c>
      <c r="F191" s="39" t="s">
        <v>1014</v>
      </c>
      <c r="G191" s="63" t="s">
        <v>1015</v>
      </c>
      <c r="H191" s="63" t="s">
        <v>524</v>
      </c>
      <c r="I191" s="39" t="s">
        <v>1016</v>
      </c>
      <c r="J191" s="39" t="s">
        <v>1017</v>
      </c>
    </row>
    <row r="192" spans="1:10" s="4" customFormat="1" ht="24.75" customHeight="1">
      <c r="A192" s="9">
        <v>166</v>
      </c>
      <c r="B192" s="143"/>
      <c r="C192" s="20" t="s">
        <v>1040</v>
      </c>
      <c r="D192" s="24">
        <v>1</v>
      </c>
      <c r="E192" s="39" t="s">
        <v>1018</v>
      </c>
      <c r="F192" s="39" t="s">
        <v>1019</v>
      </c>
      <c r="G192" s="63" t="s">
        <v>1020</v>
      </c>
      <c r="H192" s="63" t="s">
        <v>21</v>
      </c>
      <c r="I192" s="39" t="s">
        <v>1021</v>
      </c>
      <c r="J192" s="39" t="s">
        <v>1022</v>
      </c>
    </row>
    <row r="193" spans="1:10" s="4" customFormat="1" ht="24.75" customHeight="1">
      <c r="A193" s="9">
        <v>167</v>
      </c>
      <c r="B193" s="143"/>
      <c r="C193" s="20" t="s">
        <v>1041</v>
      </c>
      <c r="D193" s="24">
        <v>1</v>
      </c>
      <c r="E193" s="39" t="s">
        <v>1023</v>
      </c>
      <c r="F193" s="39" t="s">
        <v>1024</v>
      </c>
      <c r="G193" s="63" t="s">
        <v>159</v>
      </c>
      <c r="H193" s="63" t="s">
        <v>21</v>
      </c>
      <c r="I193" s="39" t="s">
        <v>352</v>
      </c>
      <c r="J193" s="39" t="s">
        <v>383</v>
      </c>
    </row>
    <row r="194" spans="1:10" s="4" customFormat="1" ht="24.75" customHeight="1">
      <c r="A194" s="9">
        <v>168</v>
      </c>
      <c r="B194" s="143"/>
      <c r="C194" s="20" t="s">
        <v>1042</v>
      </c>
      <c r="D194" s="24">
        <v>1</v>
      </c>
      <c r="E194" s="39" t="s">
        <v>893</v>
      </c>
      <c r="F194" s="39" t="s">
        <v>1025</v>
      </c>
      <c r="G194" s="63" t="s">
        <v>1026</v>
      </c>
      <c r="H194" s="63" t="s">
        <v>1027</v>
      </c>
      <c r="I194" s="39" t="s">
        <v>1028</v>
      </c>
      <c r="J194" s="39" t="s">
        <v>1029</v>
      </c>
    </row>
    <row r="195" spans="1:10" s="4" customFormat="1" ht="24.75" customHeight="1">
      <c r="A195" s="9">
        <v>169</v>
      </c>
      <c r="B195" s="143"/>
      <c r="C195" s="20" t="s">
        <v>1043</v>
      </c>
      <c r="D195" s="24">
        <v>1</v>
      </c>
      <c r="E195" s="39" t="s">
        <v>1030</v>
      </c>
      <c r="F195" s="39" t="s">
        <v>185</v>
      </c>
      <c r="G195" s="63" t="s">
        <v>1031</v>
      </c>
      <c r="H195" s="63" t="s">
        <v>1032</v>
      </c>
      <c r="I195" s="39" t="s">
        <v>352</v>
      </c>
      <c r="J195" s="39" t="s">
        <v>1033</v>
      </c>
    </row>
    <row r="196" spans="1:10" s="26" customFormat="1" ht="15" customHeight="1">
      <c r="A196" s="37"/>
      <c r="B196" s="37"/>
      <c r="C196" s="37"/>
      <c r="D196" s="37"/>
      <c r="E196" s="89"/>
      <c r="F196" s="89"/>
      <c r="G196" s="89"/>
      <c r="H196" s="89"/>
      <c r="I196" s="89"/>
      <c r="J196" s="89"/>
    </row>
    <row r="197" spans="1:10" ht="24.75" customHeight="1">
      <c r="A197" s="9">
        <v>170</v>
      </c>
      <c r="B197" s="143" t="s">
        <v>1202</v>
      </c>
      <c r="C197" s="79" t="s">
        <v>1228</v>
      </c>
      <c r="D197" s="78">
        <v>1</v>
      </c>
      <c r="E197" s="80" t="s">
        <v>43</v>
      </c>
      <c r="F197" s="80" t="s">
        <v>1209</v>
      </c>
      <c r="G197" s="126" t="s">
        <v>1229</v>
      </c>
      <c r="H197" s="126" t="s">
        <v>1210</v>
      </c>
      <c r="I197" s="80" t="s">
        <v>1230</v>
      </c>
      <c r="J197" s="80" t="s">
        <v>990</v>
      </c>
    </row>
    <row r="198" spans="1:10" ht="24.75" customHeight="1">
      <c r="A198" s="9">
        <v>171</v>
      </c>
      <c r="B198" s="143"/>
      <c r="C198" s="79" t="s">
        <v>1231</v>
      </c>
      <c r="D198" s="78">
        <v>1</v>
      </c>
      <c r="E198" s="80" t="s">
        <v>714</v>
      </c>
      <c r="F198" s="80" t="s">
        <v>1211</v>
      </c>
      <c r="G198" s="126" t="s">
        <v>1232</v>
      </c>
      <c r="H198" s="126" t="s">
        <v>1212</v>
      </c>
      <c r="I198" s="80" t="s">
        <v>331</v>
      </c>
      <c r="J198" s="80" t="s">
        <v>1233</v>
      </c>
    </row>
    <row r="199" spans="1:10" ht="24.75" customHeight="1">
      <c r="A199" s="9">
        <v>172</v>
      </c>
      <c r="B199" s="143"/>
      <c r="C199" s="79" t="s">
        <v>1234</v>
      </c>
      <c r="D199" s="78">
        <v>1</v>
      </c>
      <c r="E199" s="80" t="s">
        <v>845</v>
      </c>
      <c r="F199" s="80" t="s">
        <v>1207</v>
      </c>
      <c r="G199" s="126" t="s">
        <v>1235</v>
      </c>
      <c r="H199" s="126" t="s">
        <v>1206</v>
      </c>
      <c r="I199" s="161" t="s">
        <v>272</v>
      </c>
      <c r="J199" s="161" t="s">
        <v>1236</v>
      </c>
    </row>
    <row r="200" spans="1:10" ht="24.75" customHeight="1">
      <c r="A200" s="9">
        <v>173</v>
      </c>
      <c r="B200" s="143"/>
      <c r="C200" s="79" t="s">
        <v>1237</v>
      </c>
      <c r="D200" s="78">
        <v>1</v>
      </c>
      <c r="E200" s="80" t="s">
        <v>1204</v>
      </c>
      <c r="F200" s="80" t="s">
        <v>1205</v>
      </c>
      <c r="G200" s="126" t="s">
        <v>1235</v>
      </c>
      <c r="H200" s="126" t="s">
        <v>1206</v>
      </c>
      <c r="I200" s="162"/>
      <c r="J200" s="162"/>
    </row>
    <row r="201" spans="1:10" ht="24.75" customHeight="1">
      <c r="A201" s="9">
        <v>174</v>
      </c>
      <c r="B201" s="143"/>
      <c r="C201" s="79" t="s">
        <v>1238</v>
      </c>
      <c r="D201" s="78">
        <v>1</v>
      </c>
      <c r="E201" s="80" t="s">
        <v>1208</v>
      </c>
      <c r="F201" s="80" t="s">
        <v>97</v>
      </c>
      <c r="G201" s="126" t="s">
        <v>1235</v>
      </c>
      <c r="H201" s="126" t="s">
        <v>1206</v>
      </c>
      <c r="I201" s="162"/>
      <c r="J201" s="162"/>
    </row>
    <row r="202" spans="1:10" ht="24.75" customHeight="1">
      <c r="A202" s="9">
        <v>175</v>
      </c>
      <c r="B202" s="143"/>
      <c r="C202" s="79" t="s">
        <v>1239</v>
      </c>
      <c r="D202" s="78">
        <v>1</v>
      </c>
      <c r="E202" s="80" t="s">
        <v>136</v>
      </c>
      <c r="F202" s="80" t="s">
        <v>872</v>
      </c>
      <c r="G202" s="126" t="s">
        <v>1235</v>
      </c>
      <c r="H202" s="126" t="s">
        <v>1206</v>
      </c>
      <c r="I202" s="163"/>
      <c r="J202" s="163"/>
    </row>
    <row r="203" spans="1:10" s="26" customFormat="1" ht="15" customHeight="1">
      <c r="A203" s="37"/>
      <c r="B203" s="37"/>
      <c r="C203" s="37"/>
      <c r="D203" s="37"/>
      <c r="E203" s="89"/>
      <c r="F203" s="89"/>
      <c r="G203" s="89"/>
      <c r="H203" s="89"/>
      <c r="I203" s="89"/>
      <c r="J203" s="89"/>
    </row>
    <row r="204" spans="1:10" ht="24.75" customHeight="1">
      <c r="A204" s="9">
        <v>176</v>
      </c>
      <c r="B204" s="143" t="s">
        <v>1200</v>
      </c>
      <c r="C204" s="9" t="s">
        <v>718</v>
      </c>
      <c r="D204" s="23">
        <v>1</v>
      </c>
      <c r="E204" s="39" t="s">
        <v>685</v>
      </c>
      <c r="F204" s="39" t="s">
        <v>686</v>
      </c>
      <c r="G204" s="63" t="s">
        <v>687</v>
      </c>
      <c r="H204" s="63" t="s">
        <v>688</v>
      </c>
      <c r="I204" s="39" t="s">
        <v>607</v>
      </c>
      <c r="J204" s="39" t="s">
        <v>689</v>
      </c>
    </row>
    <row r="205" spans="1:10" ht="24.75" customHeight="1">
      <c r="A205" s="9">
        <v>177</v>
      </c>
      <c r="B205" s="143"/>
      <c r="C205" s="9" t="s">
        <v>726</v>
      </c>
      <c r="D205" s="23">
        <v>1</v>
      </c>
      <c r="E205" s="39" t="s">
        <v>32</v>
      </c>
      <c r="F205" s="39" t="s">
        <v>586</v>
      </c>
      <c r="G205" s="134" t="s">
        <v>1281</v>
      </c>
      <c r="H205" s="63" t="s">
        <v>452</v>
      </c>
      <c r="I205" s="39" t="s">
        <v>640</v>
      </c>
      <c r="J205" s="39" t="s">
        <v>690</v>
      </c>
    </row>
    <row r="206" spans="1:10" ht="24.75" customHeight="1">
      <c r="A206" s="9">
        <v>178</v>
      </c>
      <c r="B206" s="143"/>
      <c r="C206" s="9" t="s">
        <v>719</v>
      </c>
      <c r="D206" s="23">
        <v>1</v>
      </c>
      <c r="E206" s="39" t="s">
        <v>640</v>
      </c>
      <c r="F206" s="39" t="s">
        <v>691</v>
      </c>
      <c r="G206" s="63" t="s">
        <v>692</v>
      </c>
      <c r="H206" s="63" t="s">
        <v>693</v>
      </c>
      <c r="I206" s="39" t="s">
        <v>468</v>
      </c>
      <c r="J206" s="39" t="s">
        <v>694</v>
      </c>
    </row>
    <row r="207" spans="1:10" ht="24.75" customHeight="1">
      <c r="A207" s="9">
        <v>179</v>
      </c>
      <c r="B207" s="143"/>
      <c r="C207" s="9" t="s">
        <v>720</v>
      </c>
      <c r="D207" s="24">
        <v>1</v>
      </c>
      <c r="E207" s="39" t="s">
        <v>370</v>
      </c>
      <c r="F207" s="39" t="s">
        <v>695</v>
      </c>
      <c r="G207" s="63" t="s">
        <v>696</v>
      </c>
      <c r="H207" s="63" t="s">
        <v>697</v>
      </c>
      <c r="I207" s="39" t="s">
        <v>698</v>
      </c>
      <c r="J207" s="39" t="s">
        <v>699</v>
      </c>
    </row>
    <row r="208" spans="1:10" ht="24.75" customHeight="1">
      <c r="A208" s="9">
        <v>180</v>
      </c>
      <c r="B208" s="143"/>
      <c r="C208" s="9" t="s">
        <v>721</v>
      </c>
      <c r="D208" s="24">
        <v>1</v>
      </c>
      <c r="E208" s="39" t="s">
        <v>328</v>
      </c>
      <c r="F208" s="39" t="s">
        <v>700</v>
      </c>
      <c r="G208" s="63" t="s">
        <v>223</v>
      </c>
      <c r="H208" s="63" t="s">
        <v>21</v>
      </c>
      <c r="I208" s="39" t="s">
        <v>701</v>
      </c>
      <c r="J208" s="39" t="s">
        <v>702</v>
      </c>
    </row>
    <row r="209" spans="1:10" ht="24.75" customHeight="1">
      <c r="A209" s="9">
        <v>181</v>
      </c>
      <c r="B209" s="143"/>
      <c r="C209" s="9" t="s">
        <v>722</v>
      </c>
      <c r="D209" s="24">
        <v>1</v>
      </c>
      <c r="E209" s="39" t="s">
        <v>703</v>
      </c>
      <c r="F209" s="39" t="s">
        <v>704</v>
      </c>
      <c r="G209" s="63" t="s">
        <v>223</v>
      </c>
      <c r="H209" s="63" t="s">
        <v>21</v>
      </c>
      <c r="I209" s="39" t="s">
        <v>612</v>
      </c>
      <c r="J209" s="39" t="s">
        <v>705</v>
      </c>
    </row>
    <row r="210" spans="1:10" ht="24.75" customHeight="1">
      <c r="A210" s="9">
        <v>182</v>
      </c>
      <c r="B210" s="143"/>
      <c r="C210" s="9" t="s">
        <v>723</v>
      </c>
      <c r="D210" s="24">
        <v>1</v>
      </c>
      <c r="E210" s="39" t="s">
        <v>706</v>
      </c>
      <c r="F210" s="39" t="s">
        <v>707</v>
      </c>
      <c r="G210" s="63" t="s">
        <v>716</v>
      </c>
      <c r="H210" s="63" t="s">
        <v>23</v>
      </c>
      <c r="I210" s="39" t="s">
        <v>275</v>
      </c>
      <c r="J210" s="39" t="s">
        <v>708</v>
      </c>
    </row>
    <row r="211" spans="1:10" ht="24.75" customHeight="1">
      <c r="A211" s="9">
        <v>183</v>
      </c>
      <c r="B211" s="143"/>
      <c r="C211" s="9" t="s">
        <v>724</v>
      </c>
      <c r="D211" s="24">
        <v>1</v>
      </c>
      <c r="E211" s="39" t="s">
        <v>709</v>
      </c>
      <c r="F211" s="39" t="s">
        <v>710</v>
      </c>
      <c r="G211" s="63" t="s">
        <v>223</v>
      </c>
      <c r="H211" s="63" t="s">
        <v>21</v>
      </c>
      <c r="I211" s="39" t="s">
        <v>251</v>
      </c>
      <c r="J211" s="39" t="s">
        <v>711</v>
      </c>
    </row>
    <row r="212" spans="1:10" ht="24.75" customHeight="1">
      <c r="A212" s="9">
        <v>184</v>
      </c>
      <c r="B212" s="143"/>
      <c r="C212" s="9" t="s">
        <v>725</v>
      </c>
      <c r="D212" s="24">
        <v>1</v>
      </c>
      <c r="E212" s="39" t="s">
        <v>712</v>
      </c>
      <c r="F212" s="39" t="s">
        <v>713</v>
      </c>
      <c r="G212" s="63" t="s">
        <v>717</v>
      </c>
      <c r="H212" s="63" t="s">
        <v>215</v>
      </c>
      <c r="I212" s="39" t="s">
        <v>714</v>
      </c>
      <c r="J212" s="39" t="s">
        <v>715</v>
      </c>
    </row>
    <row r="213" spans="1:10" s="26" customFormat="1" ht="15" customHeight="1">
      <c r="A213" s="37"/>
      <c r="B213" s="37"/>
      <c r="C213" s="37"/>
      <c r="D213" s="37"/>
      <c r="E213" s="89"/>
      <c r="F213" s="89"/>
      <c r="G213" s="89"/>
      <c r="H213" s="89"/>
      <c r="I213" s="89"/>
      <c r="J213" s="89"/>
    </row>
    <row r="214" spans="1:10" ht="24.75" customHeight="1">
      <c r="A214" s="9">
        <v>185</v>
      </c>
      <c r="B214" s="143" t="s">
        <v>1169</v>
      </c>
      <c r="C214" s="9" t="s">
        <v>14</v>
      </c>
      <c r="D214" s="23">
        <v>1</v>
      </c>
      <c r="E214" s="122" t="s">
        <v>24</v>
      </c>
      <c r="F214" s="122" t="s">
        <v>627</v>
      </c>
      <c r="G214" s="123" t="s">
        <v>628</v>
      </c>
      <c r="H214" s="123" t="s">
        <v>23</v>
      </c>
      <c r="I214" s="164" t="s">
        <v>487</v>
      </c>
      <c r="J214" s="164" t="s">
        <v>629</v>
      </c>
    </row>
    <row r="215" spans="1:10" ht="24.75" customHeight="1">
      <c r="A215" s="9">
        <v>186</v>
      </c>
      <c r="B215" s="143"/>
      <c r="C215" s="9" t="s">
        <v>14</v>
      </c>
      <c r="D215" s="23">
        <v>1</v>
      </c>
      <c r="E215" s="122" t="s">
        <v>630</v>
      </c>
      <c r="F215" s="122" t="s">
        <v>631</v>
      </c>
      <c r="G215" s="123" t="s">
        <v>628</v>
      </c>
      <c r="H215" s="123" t="s">
        <v>23</v>
      </c>
      <c r="I215" s="165"/>
      <c r="J215" s="165"/>
    </row>
    <row r="216" spans="1:10" ht="24.75" customHeight="1">
      <c r="A216" s="9">
        <v>187</v>
      </c>
      <c r="B216" s="143"/>
      <c r="C216" s="9" t="s">
        <v>14</v>
      </c>
      <c r="D216" s="23">
        <v>1</v>
      </c>
      <c r="E216" s="122" t="s">
        <v>632</v>
      </c>
      <c r="F216" s="122" t="s">
        <v>633</v>
      </c>
      <c r="G216" s="123" t="s">
        <v>628</v>
      </c>
      <c r="H216" s="123" t="s">
        <v>23</v>
      </c>
      <c r="I216" s="165"/>
      <c r="J216" s="165"/>
    </row>
    <row r="217" spans="1:10" ht="24.75" customHeight="1">
      <c r="A217" s="9">
        <v>188</v>
      </c>
      <c r="B217" s="143"/>
      <c r="C217" s="9" t="s">
        <v>13</v>
      </c>
      <c r="D217" s="23">
        <v>1</v>
      </c>
      <c r="E217" s="122" t="s">
        <v>634</v>
      </c>
      <c r="F217" s="122" t="s">
        <v>274</v>
      </c>
      <c r="G217" s="123" t="s">
        <v>628</v>
      </c>
      <c r="H217" s="123" t="s">
        <v>23</v>
      </c>
      <c r="I217" s="165"/>
      <c r="J217" s="165"/>
    </row>
    <row r="218" spans="1:10" ht="24.75" customHeight="1">
      <c r="A218" s="9">
        <v>189</v>
      </c>
      <c r="B218" s="143"/>
      <c r="C218" s="9" t="s">
        <v>13</v>
      </c>
      <c r="D218" s="23">
        <v>1</v>
      </c>
      <c r="E218" s="122" t="s">
        <v>635</v>
      </c>
      <c r="F218" s="122" t="s">
        <v>636</v>
      </c>
      <c r="G218" s="123" t="s">
        <v>628</v>
      </c>
      <c r="H218" s="123" t="s">
        <v>23</v>
      </c>
      <c r="I218" s="165"/>
      <c r="J218" s="165"/>
    </row>
    <row r="219" spans="1:10" ht="24.75" customHeight="1">
      <c r="A219" s="9">
        <v>190</v>
      </c>
      <c r="B219" s="143"/>
      <c r="C219" s="9" t="s">
        <v>13</v>
      </c>
      <c r="D219" s="23" t="s">
        <v>56</v>
      </c>
      <c r="E219" s="122" t="s">
        <v>245</v>
      </c>
      <c r="F219" s="122" t="s">
        <v>637</v>
      </c>
      <c r="G219" s="123" t="s">
        <v>628</v>
      </c>
      <c r="H219" s="123" t="s">
        <v>23</v>
      </c>
      <c r="I219" s="166"/>
      <c r="J219" s="166"/>
    </row>
    <row r="220" spans="1:10" ht="24.75" customHeight="1">
      <c r="A220" s="9">
        <v>191</v>
      </c>
      <c r="B220" s="143"/>
      <c r="C220" s="9" t="s">
        <v>17</v>
      </c>
      <c r="D220" s="23" t="s">
        <v>56</v>
      </c>
      <c r="E220" s="122" t="s">
        <v>302</v>
      </c>
      <c r="F220" s="122" t="s">
        <v>638</v>
      </c>
      <c r="G220" s="124" t="s">
        <v>639</v>
      </c>
      <c r="H220" s="123" t="s">
        <v>297</v>
      </c>
      <c r="I220" s="164" t="s">
        <v>640</v>
      </c>
      <c r="J220" s="164" t="s">
        <v>641</v>
      </c>
    </row>
    <row r="221" spans="1:10" ht="24.75" customHeight="1">
      <c r="A221" s="9">
        <v>192</v>
      </c>
      <c r="B221" s="143"/>
      <c r="C221" s="9" t="s">
        <v>18</v>
      </c>
      <c r="D221" s="23" t="s">
        <v>56</v>
      </c>
      <c r="E221" s="122" t="s">
        <v>251</v>
      </c>
      <c r="F221" s="122" t="s">
        <v>642</v>
      </c>
      <c r="G221" s="124" t="s">
        <v>639</v>
      </c>
      <c r="H221" s="123" t="s">
        <v>297</v>
      </c>
      <c r="I221" s="165"/>
      <c r="J221" s="165"/>
    </row>
    <row r="222" spans="1:10" ht="24.75" customHeight="1">
      <c r="A222" s="9">
        <v>193</v>
      </c>
      <c r="B222" s="143"/>
      <c r="C222" s="9" t="s">
        <v>18</v>
      </c>
      <c r="D222" s="23" t="s">
        <v>56</v>
      </c>
      <c r="E222" s="122" t="s">
        <v>643</v>
      </c>
      <c r="F222" s="122" t="s">
        <v>644</v>
      </c>
      <c r="G222" s="124" t="s">
        <v>639</v>
      </c>
      <c r="H222" s="123" t="s">
        <v>297</v>
      </c>
      <c r="I222" s="165"/>
      <c r="J222" s="165"/>
    </row>
    <row r="223" spans="1:10" ht="24.75" customHeight="1">
      <c r="A223" s="9">
        <v>194</v>
      </c>
      <c r="B223" s="143"/>
      <c r="C223" s="9" t="s">
        <v>18</v>
      </c>
      <c r="D223" s="23" t="s">
        <v>56</v>
      </c>
      <c r="E223" s="122" t="s">
        <v>212</v>
      </c>
      <c r="F223" s="122" t="s">
        <v>537</v>
      </c>
      <c r="G223" s="124" t="s">
        <v>639</v>
      </c>
      <c r="H223" s="123" t="s">
        <v>297</v>
      </c>
      <c r="I223" s="165"/>
      <c r="J223" s="165"/>
    </row>
    <row r="224" spans="1:10" ht="24.75" customHeight="1">
      <c r="A224" s="9">
        <v>195</v>
      </c>
      <c r="B224" s="143"/>
      <c r="C224" s="9" t="s">
        <v>16</v>
      </c>
      <c r="D224" s="23" t="s">
        <v>56</v>
      </c>
      <c r="E224" s="122" t="s">
        <v>645</v>
      </c>
      <c r="F224" s="122" t="s">
        <v>646</v>
      </c>
      <c r="G224" s="124" t="s">
        <v>639</v>
      </c>
      <c r="H224" s="123" t="s">
        <v>297</v>
      </c>
      <c r="I224" s="165"/>
      <c r="J224" s="165"/>
    </row>
    <row r="225" spans="1:10" ht="24.75" customHeight="1">
      <c r="A225" s="9">
        <v>196</v>
      </c>
      <c r="B225" s="143"/>
      <c r="C225" s="9" t="s">
        <v>18</v>
      </c>
      <c r="D225" s="23" t="s">
        <v>56</v>
      </c>
      <c r="E225" s="122" t="s">
        <v>647</v>
      </c>
      <c r="F225" s="122" t="s">
        <v>648</v>
      </c>
      <c r="G225" s="124" t="s">
        <v>639</v>
      </c>
      <c r="H225" s="123" t="s">
        <v>297</v>
      </c>
      <c r="I225" s="166"/>
      <c r="J225" s="166"/>
    </row>
    <row r="226" spans="1:10" s="26" customFormat="1" ht="15" customHeight="1">
      <c r="A226" s="29"/>
      <c r="B226" s="29"/>
      <c r="C226" s="29"/>
      <c r="D226" s="29"/>
      <c r="E226" s="88"/>
      <c r="F226" s="88"/>
      <c r="G226" s="88"/>
      <c r="H226" s="88"/>
      <c r="I226" s="88"/>
      <c r="J226" s="88"/>
    </row>
    <row r="227" spans="1:10" ht="24.75" customHeight="1">
      <c r="A227" s="9">
        <v>197</v>
      </c>
      <c r="B227" s="143" t="s">
        <v>105</v>
      </c>
      <c r="C227" s="9" t="s">
        <v>153</v>
      </c>
      <c r="D227" s="23">
        <v>1</v>
      </c>
      <c r="E227" s="40" t="s">
        <v>302</v>
      </c>
      <c r="F227" s="40" t="s">
        <v>303</v>
      </c>
      <c r="G227" s="46" t="s">
        <v>304</v>
      </c>
      <c r="H227" s="63" t="s">
        <v>46</v>
      </c>
      <c r="I227" s="144" t="s">
        <v>305</v>
      </c>
      <c r="J227" s="144" t="s">
        <v>306</v>
      </c>
    </row>
    <row r="228" spans="1:10" ht="24.75" customHeight="1">
      <c r="A228" s="9">
        <v>198</v>
      </c>
      <c r="B228" s="143"/>
      <c r="C228" s="9" t="s">
        <v>153</v>
      </c>
      <c r="D228" s="23">
        <v>1</v>
      </c>
      <c r="E228" s="40" t="s">
        <v>203</v>
      </c>
      <c r="F228" s="40" t="s">
        <v>185</v>
      </c>
      <c r="G228" s="46" t="s">
        <v>304</v>
      </c>
      <c r="H228" s="63" t="s">
        <v>46</v>
      </c>
      <c r="I228" s="145"/>
      <c r="J228" s="145"/>
    </row>
    <row r="229" spans="1:10" ht="24.75" customHeight="1">
      <c r="A229" s="9">
        <v>199</v>
      </c>
      <c r="B229" s="143"/>
      <c r="C229" s="9" t="s">
        <v>153</v>
      </c>
      <c r="D229" s="23">
        <v>1</v>
      </c>
      <c r="E229" s="40" t="s">
        <v>307</v>
      </c>
      <c r="F229" s="40" t="s">
        <v>308</v>
      </c>
      <c r="G229" s="46" t="s">
        <v>304</v>
      </c>
      <c r="H229" s="63" t="s">
        <v>46</v>
      </c>
      <c r="I229" s="146"/>
      <c r="J229" s="146"/>
    </row>
    <row r="230" spans="1:10" ht="24.75" customHeight="1">
      <c r="A230" s="9">
        <v>200</v>
      </c>
      <c r="B230" s="143"/>
      <c r="C230" s="9" t="s">
        <v>133</v>
      </c>
      <c r="D230" s="23">
        <v>1</v>
      </c>
      <c r="E230" s="40" t="s">
        <v>309</v>
      </c>
      <c r="F230" s="40" t="s">
        <v>310</v>
      </c>
      <c r="G230" s="46" t="s">
        <v>443</v>
      </c>
      <c r="H230" s="63" t="s">
        <v>21</v>
      </c>
      <c r="I230" s="144" t="s">
        <v>311</v>
      </c>
      <c r="J230" s="144" t="s">
        <v>312</v>
      </c>
    </row>
    <row r="231" spans="1:10" ht="24.75" customHeight="1">
      <c r="A231" s="9">
        <v>201</v>
      </c>
      <c r="B231" s="143"/>
      <c r="C231" s="9" t="s">
        <v>313</v>
      </c>
      <c r="D231" s="23">
        <v>1</v>
      </c>
      <c r="E231" s="40" t="s">
        <v>314</v>
      </c>
      <c r="F231" s="40" t="s">
        <v>315</v>
      </c>
      <c r="G231" s="46" t="s">
        <v>443</v>
      </c>
      <c r="H231" s="63" t="s">
        <v>21</v>
      </c>
      <c r="I231" s="145"/>
      <c r="J231" s="145"/>
    </row>
    <row r="232" spans="1:10" ht="24.75" customHeight="1">
      <c r="A232" s="9">
        <v>202</v>
      </c>
      <c r="B232" s="143"/>
      <c r="C232" s="9" t="s">
        <v>133</v>
      </c>
      <c r="D232" s="23">
        <v>1</v>
      </c>
      <c r="E232" s="40" t="s">
        <v>298</v>
      </c>
      <c r="F232" s="40" t="s">
        <v>316</v>
      </c>
      <c r="G232" s="46" t="s">
        <v>443</v>
      </c>
      <c r="H232" s="63" t="s">
        <v>21</v>
      </c>
      <c r="I232" s="146"/>
      <c r="J232" s="146"/>
    </row>
    <row r="233" spans="1:10" s="26" customFormat="1" ht="15" customHeight="1">
      <c r="A233" s="37"/>
      <c r="B233" s="37"/>
      <c r="C233" s="37"/>
      <c r="D233" s="37"/>
      <c r="E233" s="89"/>
      <c r="F233" s="89"/>
      <c r="G233" s="89"/>
      <c r="H233" s="89"/>
      <c r="I233" s="89"/>
      <c r="J233" s="89"/>
    </row>
    <row r="234" spans="1:10" ht="24.75" customHeight="1">
      <c r="A234" s="9">
        <v>203</v>
      </c>
      <c r="B234" s="143" t="s">
        <v>49</v>
      </c>
      <c r="C234" s="20" t="s">
        <v>151</v>
      </c>
      <c r="D234" s="23">
        <v>1</v>
      </c>
      <c r="E234" s="39" t="s">
        <v>139</v>
      </c>
      <c r="F234" s="39" t="s">
        <v>140</v>
      </c>
      <c r="G234" s="63" t="s">
        <v>145</v>
      </c>
      <c r="H234" s="20" t="s">
        <v>21</v>
      </c>
      <c r="I234" s="144" t="s">
        <v>146</v>
      </c>
      <c r="J234" s="144" t="s">
        <v>147</v>
      </c>
    </row>
    <row r="235" spans="1:10" ht="24.75" customHeight="1">
      <c r="A235" s="9">
        <v>204</v>
      </c>
      <c r="B235" s="143"/>
      <c r="C235" s="20" t="s">
        <v>152</v>
      </c>
      <c r="D235" s="23">
        <v>1</v>
      </c>
      <c r="E235" s="39" t="s">
        <v>141</v>
      </c>
      <c r="F235" s="39" t="s">
        <v>142</v>
      </c>
      <c r="G235" s="63" t="s">
        <v>145</v>
      </c>
      <c r="H235" s="20" t="s">
        <v>21</v>
      </c>
      <c r="I235" s="145"/>
      <c r="J235" s="145"/>
    </row>
    <row r="236" spans="1:10" ht="24.75" customHeight="1">
      <c r="A236" s="9">
        <v>205</v>
      </c>
      <c r="B236" s="143"/>
      <c r="C236" s="20" t="s">
        <v>153</v>
      </c>
      <c r="D236" s="23">
        <v>1</v>
      </c>
      <c r="E236" s="39" t="s">
        <v>143</v>
      </c>
      <c r="F236" s="39" t="s">
        <v>144</v>
      </c>
      <c r="G236" s="10" t="s">
        <v>145</v>
      </c>
      <c r="H236" s="20" t="s">
        <v>21</v>
      </c>
      <c r="I236" s="146"/>
      <c r="J236" s="146"/>
    </row>
    <row r="237" spans="1:10" ht="24.75" customHeight="1">
      <c r="A237" s="9">
        <v>206</v>
      </c>
      <c r="B237" s="143"/>
      <c r="C237" s="20" t="s">
        <v>150</v>
      </c>
      <c r="D237" s="23">
        <v>1</v>
      </c>
      <c r="E237" s="39" t="s">
        <v>148</v>
      </c>
      <c r="F237" s="39" t="s">
        <v>149</v>
      </c>
      <c r="G237" s="63" t="s">
        <v>155</v>
      </c>
      <c r="H237" s="20" t="s">
        <v>21</v>
      </c>
      <c r="I237" s="39" t="s">
        <v>136</v>
      </c>
      <c r="J237" s="39" t="s">
        <v>154</v>
      </c>
    </row>
    <row r="238" spans="1:10" ht="24.75" customHeight="1">
      <c r="A238" s="9">
        <v>207</v>
      </c>
      <c r="B238" s="143"/>
      <c r="C238" s="20" t="s">
        <v>132</v>
      </c>
      <c r="D238" s="23">
        <v>1</v>
      </c>
      <c r="E238" s="40" t="s">
        <v>43</v>
      </c>
      <c r="F238" s="40" t="s">
        <v>57</v>
      </c>
      <c r="G238" s="20" t="s">
        <v>134</v>
      </c>
      <c r="H238" s="20" t="s">
        <v>21</v>
      </c>
      <c r="I238" s="144" t="s">
        <v>60</v>
      </c>
      <c r="J238" s="156" t="s">
        <v>61</v>
      </c>
    </row>
    <row r="239" spans="1:10" ht="24.75" customHeight="1">
      <c r="A239" s="9">
        <v>208</v>
      </c>
      <c r="B239" s="143"/>
      <c r="C239" s="20" t="s">
        <v>132</v>
      </c>
      <c r="D239" s="23">
        <v>1</v>
      </c>
      <c r="E239" s="40" t="s">
        <v>128</v>
      </c>
      <c r="F239" s="40" t="s">
        <v>129</v>
      </c>
      <c r="G239" s="20" t="s">
        <v>134</v>
      </c>
      <c r="H239" s="20" t="s">
        <v>21</v>
      </c>
      <c r="I239" s="145"/>
      <c r="J239" s="157"/>
    </row>
    <row r="240" spans="1:10" ht="24.75" customHeight="1">
      <c r="A240" s="9">
        <v>209</v>
      </c>
      <c r="B240" s="143"/>
      <c r="C240" s="20" t="s">
        <v>133</v>
      </c>
      <c r="D240" s="23">
        <v>1</v>
      </c>
      <c r="E240" s="40" t="s">
        <v>130</v>
      </c>
      <c r="F240" s="40" t="s">
        <v>131</v>
      </c>
      <c r="G240" s="20" t="s">
        <v>134</v>
      </c>
      <c r="H240" s="20" t="s">
        <v>21</v>
      </c>
      <c r="I240" s="146"/>
      <c r="J240" s="158"/>
    </row>
    <row r="241" spans="1:10" ht="24.75" customHeight="1">
      <c r="A241" s="9">
        <v>210</v>
      </c>
      <c r="B241" s="143"/>
      <c r="C241" s="20" t="s">
        <v>138</v>
      </c>
      <c r="D241" s="23">
        <v>1</v>
      </c>
      <c r="E241" s="40" t="s">
        <v>136</v>
      </c>
      <c r="F241" s="40" t="s">
        <v>137</v>
      </c>
      <c r="G241" s="21" t="s">
        <v>134</v>
      </c>
      <c r="H241" s="20" t="s">
        <v>21</v>
      </c>
      <c r="I241" s="40" t="s">
        <v>60</v>
      </c>
      <c r="J241" s="40" t="s">
        <v>61</v>
      </c>
    </row>
    <row r="242" spans="1:10" ht="24.75" customHeight="1">
      <c r="A242" s="9">
        <v>211</v>
      </c>
      <c r="B242" s="143"/>
      <c r="C242" s="20" t="s">
        <v>135</v>
      </c>
      <c r="D242" s="23">
        <v>1</v>
      </c>
      <c r="E242" s="40" t="s">
        <v>128</v>
      </c>
      <c r="F242" s="40" t="s">
        <v>129</v>
      </c>
      <c r="G242" s="20" t="s">
        <v>134</v>
      </c>
      <c r="H242" s="20" t="s">
        <v>21</v>
      </c>
      <c r="I242" s="125" t="s">
        <v>60</v>
      </c>
      <c r="J242" s="40" t="s">
        <v>61</v>
      </c>
    </row>
    <row r="243" spans="1:10" s="26" customFormat="1" ht="15" customHeight="1">
      <c r="A243" s="30"/>
      <c r="B243" s="30"/>
      <c r="C243" s="30"/>
      <c r="D243" s="30"/>
      <c r="E243" s="120"/>
      <c r="F243" s="120"/>
      <c r="G243" s="120"/>
      <c r="H243" s="120"/>
      <c r="I243" s="120"/>
      <c r="J243" s="120"/>
    </row>
    <row r="244" spans="1:10" ht="30" customHeight="1">
      <c r="A244" s="9">
        <v>212</v>
      </c>
      <c r="B244" s="38" t="s">
        <v>1201</v>
      </c>
      <c r="C244" s="9" t="s">
        <v>16</v>
      </c>
      <c r="D244" s="23">
        <v>1</v>
      </c>
      <c r="E244" s="43" t="s">
        <v>106</v>
      </c>
      <c r="F244" s="43" t="s">
        <v>107</v>
      </c>
      <c r="G244" s="42" t="s">
        <v>108</v>
      </c>
      <c r="H244" s="63" t="s">
        <v>109</v>
      </c>
      <c r="I244" s="39" t="s">
        <v>110</v>
      </c>
      <c r="J244" s="39" t="s">
        <v>111</v>
      </c>
    </row>
    <row r="245" spans="1:10" s="26" customFormat="1" ht="15" customHeight="1">
      <c r="A245" s="30"/>
      <c r="B245" s="30"/>
      <c r="C245" s="30"/>
      <c r="D245" s="30"/>
      <c r="E245" s="120"/>
      <c r="F245" s="120"/>
      <c r="G245" s="120"/>
      <c r="H245" s="120"/>
      <c r="I245" s="120"/>
      <c r="J245" s="120"/>
    </row>
    <row r="246" spans="1:10" ht="30" customHeight="1">
      <c r="A246" s="9">
        <v>213</v>
      </c>
      <c r="B246" s="143" t="s">
        <v>1168</v>
      </c>
      <c r="C246" s="44" t="s">
        <v>506</v>
      </c>
      <c r="D246" s="23">
        <v>1</v>
      </c>
      <c r="E246" s="154" t="s">
        <v>515</v>
      </c>
      <c r="F246" s="155"/>
      <c r="G246" s="46" t="s">
        <v>156</v>
      </c>
      <c r="H246" s="63" t="s">
        <v>21</v>
      </c>
      <c r="I246" s="39" t="s">
        <v>507</v>
      </c>
      <c r="J246" s="40" t="s">
        <v>508</v>
      </c>
    </row>
    <row r="247" spans="1:10" ht="30" customHeight="1">
      <c r="A247" s="9">
        <v>214</v>
      </c>
      <c r="B247" s="143"/>
      <c r="C247" s="45" t="s">
        <v>1213</v>
      </c>
      <c r="D247" s="23">
        <v>1</v>
      </c>
      <c r="E247" s="159" t="s">
        <v>514</v>
      </c>
      <c r="F247" s="160"/>
      <c r="G247" s="46" t="s">
        <v>509</v>
      </c>
      <c r="H247" s="63" t="s">
        <v>297</v>
      </c>
      <c r="I247" s="39" t="s">
        <v>510</v>
      </c>
      <c r="J247" s="40" t="s">
        <v>511</v>
      </c>
    </row>
    <row r="248" spans="1:10" ht="30" customHeight="1">
      <c r="A248" s="9">
        <v>215</v>
      </c>
      <c r="B248" s="143"/>
      <c r="C248" s="45" t="s">
        <v>1214</v>
      </c>
      <c r="D248" s="23">
        <v>1</v>
      </c>
      <c r="E248" s="154" t="s">
        <v>516</v>
      </c>
      <c r="F248" s="155"/>
      <c r="G248" s="46" t="s">
        <v>156</v>
      </c>
      <c r="H248" s="63" t="s">
        <v>21</v>
      </c>
      <c r="I248" s="39" t="s">
        <v>507</v>
      </c>
      <c r="J248" s="40" t="s">
        <v>508</v>
      </c>
    </row>
    <row r="249" spans="1:10" ht="30" customHeight="1">
      <c r="A249" s="9">
        <v>216</v>
      </c>
      <c r="B249" s="143"/>
      <c r="C249" s="45" t="s">
        <v>1215</v>
      </c>
      <c r="D249" s="23">
        <v>1</v>
      </c>
      <c r="E249" s="159" t="s">
        <v>517</v>
      </c>
      <c r="F249" s="160"/>
      <c r="G249" s="46" t="s">
        <v>509</v>
      </c>
      <c r="H249" s="63" t="s">
        <v>297</v>
      </c>
      <c r="I249" s="39" t="s">
        <v>512</v>
      </c>
      <c r="J249" s="40" t="s">
        <v>513</v>
      </c>
    </row>
    <row r="250" spans="1:10" ht="30" customHeight="1">
      <c r="A250" s="9">
        <v>217</v>
      </c>
      <c r="B250" s="143"/>
      <c r="C250" s="45" t="s">
        <v>1216</v>
      </c>
      <c r="D250" s="23">
        <v>1</v>
      </c>
      <c r="E250" s="159" t="s">
        <v>518</v>
      </c>
      <c r="F250" s="160"/>
      <c r="G250" s="46" t="s">
        <v>519</v>
      </c>
      <c r="H250" s="63" t="s">
        <v>520</v>
      </c>
      <c r="I250" s="39" t="s">
        <v>521</v>
      </c>
      <c r="J250" s="40" t="s">
        <v>387</v>
      </c>
    </row>
    <row r="251" spans="1:10" ht="30" customHeight="1">
      <c r="A251" s="9">
        <v>218</v>
      </c>
      <c r="B251" s="143"/>
      <c r="C251" s="45" t="s">
        <v>1217</v>
      </c>
      <c r="D251" s="23">
        <v>1</v>
      </c>
      <c r="E251" s="159" t="s">
        <v>522</v>
      </c>
      <c r="F251" s="160"/>
      <c r="G251" s="46" t="s">
        <v>523</v>
      </c>
      <c r="H251" s="63" t="s">
        <v>524</v>
      </c>
      <c r="I251" s="39" t="s">
        <v>525</v>
      </c>
      <c r="J251" s="40" t="s">
        <v>526</v>
      </c>
    </row>
    <row r="252" spans="1:10" ht="30" customHeight="1">
      <c r="A252" s="9">
        <v>219</v>
      </c>
      <c r="B252" s="143"/>
      <c r="C252" s="44" t="s">
        <v>1218</v>
      </c>
      <c r="D252" s="23">
        <v>1</v>
      </c>
      <c r="E252" s="154" t="s">
        <v>529</v>
      </c>
      <c r="F252" s="155"/>
      <c r="G252" s="46" t="s">
        <v>527</v>
      </c>
      <c r="H252" s="63" t="s">
        <v>23</v>
      </c>
      <c r="I252" s="39" t="s">
        <v>440</v>
      </c>
      <c r="J252" s="40" t="s">
        <v>528</v>
      </c>
    </row>
    <row r="253" spans="1:10" s="26" customFormat="1" ht="1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</sheetData>
  <sheetProtection/>
  <mergeCells count="54">
    <mergeCell ref="I234:I236"/>
    <mergeCell ref="J234:J236"/>
    <mergeCell ref="I169:I172"/>
    <mergeCell ref="J169:J172"/>
    <mergeCell ref="I179:I181"/>
    <mergeCell ref="J179:J181"/>
    <mergeCell ref="I199:I202"/>
    <mergeCell ref="J199:J202"/>
    <mergeCell ref="I227:I229"/>
    <mergeCell ref="I220:I225"/>
    <mergeCell ref="J220:J225"/>
    <mergeCell ref="I214:I219"/>
    <mergeCell ref="J214:J219"/>
    <mergeCell ref="I230:I232"/>
    <mergeCell ref="J227:J229"/>
    <mergeCell ref="J230:J232"/>
    <mergeCell ref="E252:F252"/>
    <mergeCell ref="I238:I240"/>
    <mergeCell ref="J238:J240"/>
    <mergeCell ref="E246:F246"/>
    <mergeCell ref="E247:F247"/>
    <mergeCell ref="E248:F248"/>
    <mergeCell ref="E249:F249"/>
    <mergeCell ref="E250:F250"/>
    <mergeCell ref="E251:F251"/>
    <mergeCell ref="B6:B12"/>
    <mergeCell ref="B14:B18"/>
    <mergeCell ref="B20:B25"/>
    <mergeCell ref="B27:B33"/>
    <mergeCell ref="B35:B42"/>
    <mergeCell ref="B44:B45"/>
    <mergeCell ref="B47:B50"/>
    <mergeCell ref="B52:B53"/>
    <mergeCell ref="B55:B71"/>
    <mergeCell ref="B73:B82"/>
    <mergeCell ref="B84:B91"/>
    <mergeCell ref="B93:B102"/>
    <mergeCell ref="I165:I168"/>
    <mergeCell ref="J165:J168"/>
    <mergeCell ref="B104:B114"/>
    <mergeCell ref="B116:B123"/>
    <mergeCell ref="B125:B147"/>
    <mergeCell ref="B149:B158"/>
    <mergeCell ref="B160:B161"/>
    <mergeCell ref="B165:B172"/>
    <mergeCell ref="B174:B177"/>
    <mergeCell ref="B179:B182"/>
    <mergeCell ref="B246:B252"/>
    <mergeCell ref="B214:B225"/>
    <mergeCell ref="B227:B232"/>
    <mergeCell ref="B234:B242"/>
    <mergeCell ref="B184:B195"/>
    <mergeCell ref="B197:B202"/>
    <mergeCell ref="B204:B212"/>
  </mergeCells>
  <dataValidations count="2">
    <dataValidation type="list" allowBlank="1" showErrorMessage="1" sqref="C244 C52 C47 C15:C18 C189 C191">
      <formula1>#REF!</formula1>
    </dataValidation>
    <dataValidation type="list" allowBlank="1" showErrorMessage="1" sqref="C214:C225">
      <formula1>#REF!</formula1>
      <formula2>0</formula2>
    </dataValidation>
  </dataValidations>
  <hyperlinks>
    <hyperlink ref="G12" r:id="rId1" display="gmm@gimnazija-mmesic-sb.skole.hr"/>
  </hyperlinks>
  <printOptions/>
  <pageMargins left="0.7" right="0.7" top="0.75" bottom="0.75" header="0.3" footer="0.3"/>
  <pageSetup orientation="landscape" paperSize="9" scale="60" r:id="rId2"/>
  <rowBreaks count="5" manualBreakCount="5">
    <brk id="33" max="255" man="1"/>
    <brk id="68" max="11" man="1"/>
    <brk id="102" max="11" man="1"/>
    <brk id="203" max="11" man="1"/>
    <brk id="2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147"/>
  <sheetViews>
    <sheetView view="pageBreakPreview" zoomScale="80" zoomScaleNormal="60" zoomScaleSheetLayoutView="80" zoomScalePageLayoutView="0" workbookViewId="0" topLeftCell="A1">
      <pane ySplit="1" topLeftCell="A43" activePane="bottomLeft" state="frozen"/>
      <selection pane="topLeft" activeCell="B1" sqref="B1"/>
      <selection pane="bottomLeft" activeCell="E63" sqref="E63"/>
    </sheetView>
  </sheetViews>
  <sheetFormatPr defaultColWidth="9.140625" defaultRowHeight="15"/>
  <cols>
    <col min="1" max="1" width="5.28125" style="1" customWidth="1"/>
    <col min="2" max="2" width="33.00390625" style="2" customWidth="1"/>
    <col min="3" max="3" width="17.28125" style="5" customWidth="1"/>
    <col min="4" max="4" width="21.8515625" style="5" customWidth="1"/>
    <col min="5" max="5" width="20.421875" style="7" customWidth="1"/>
    <col min="6" max="6" width="13.57421875" style="6" customWidth="1"/>
    <col min="7" max="7" width="15.421875" style="6" customWidth="1"/>
    <col min="8" max="8" width="17.7109375" style="5" customWidth="1"/>
    <col min="9" max="9" width="27.140625" style="5" customWidth="1"/>
    <col min="10" max="10" width="13.00390625" style="5" customWidth="1"/>
    <col min="11" max="11" width="18.8515625" style="5" customWidth="1"/>
    <col min="12" max="12" width="17.00390625" style="5" customWidth="1"/>
    <col min="13" max="13" width="27.00390625" style="5" customWidth="1"/>
    <col min="14" max="14" width="22.140625" style="0" hidden="1" customWidth="1"/>
  </cols>
  <sheetData>
    <row r="2" ht="21">
      <c r="B2" s="128" t="s">
        <v>1241</v>
      </c>
    </row>
    <row r="3" ht="15.75" thickBot="1"/>
    <row r="4" spans="1:14" s="1" customFormat="1" ht="15.75" customHeight="1" thickBot="1" thickTop="1">
      <c r="A4" s="57" t="s">
        <v>19</v>
      </c>
      <c r="B4" s="47" t="s">
        <v>979</v>
      </c>
      <c r="C4" s="48" t="s">
        <v>51</v>
      </c>
      <c r="D4" s="48" t="s">
        <v>1</v>
      </c>
      <c r="E4" s="49" t="s">
        <v>2</v>
      </c>
      <c r="F4" s="50" t="s">
        <v>3</v>
      </c>
      <c r="G4" s="50" t="s">
        <v>4</v>
      </c>
      <c r="H4" s="48" t="s">
        <v>5</v>
      </c>
      <c r="I4" s="48" t="s">
        <v>6</v>
      </c>
      <c r="J4" s="48" t="s">
        <v>7</v>
      </c>
      <c r="K4" s="48" t="s">
        <v>8</v>
      </c>
      <c r="L4" s="48" t="s">
        <v>9</v>
      </c>
      <c r="M4" s="48" t="s">
        <v>52</v>
      </c>
      <c r="N4" s="15"/>
    </row>
    <row r="5" spans="1:14" s="51" customFormat="1" ht="15.75" customHeight="1" thickTop="1">
      <c r="A5" s="58"/>
      <c r="B5" s="52" t="s">
        <v>783</v>
      </c>
      <c r="C5" s="53"/>
      <c r="D5" s="53"/>
      <c r="E5" s="54"/>
      <c r="F5" s="53"/>
      <c r="G5" s="53"/>
      <c r="H5" s="53"/>
      <c r="I5" s="53"/>
      <c r="J5" s="53"/>
      <c r="K5" s="53"/>
      <c r="L5" s="53"/>
      <c r="M5" s="53"/>
      <c r="N5" s="55"/>
    </row>
    <row r="6" spans="1:14" ht="39.75" customHeight="1">
      <c r="A6" s="23">
        <v>1</v>
      </c>
      <c r="B6" s="59" t="s">
        <v>972</v>
      </c>
      <c r="C6" s="9" t="s">
        <v>50</v>
      </c>
      <c r="D6" s="9" t="s">
        <v>784</v>
      </c>
      <c r="E6" s="20">
        <v>1</v>
      </c>
      <c r="F6" s="39" t="s">
        <v>25</v>
      </c>
      <c r="G6" s="39" t="s">
        <v>785</v>
      </c>
      <c r="H6" s="9" t="s">
        <v>18</v>
      </c>
      <c r="I6" s="9" t="s">
        <v>86</v>
      </c>
      <c r="J6" s="9" t="s">
        <v>22</v>
      </c>
      <c r="K6" s="39" t="s">
        <v>786</v>
      </c>
      <c r="L6" s="39" t="s">
        <v>787</v>
      </c>
      <c r="M6" s="9"/>
      <c r="N6" s="60"/>
    </row>
    <row r="7" spans="1:14" s="56" customFormat="1" ht="15.75" customHeight="1">
      <c r="A7" s="18"/>
      <c r="B7" s="52" t="s">
        <v>63</v>
      </c>
      <c r="C7" s="14"/>
      <c r="D7" s="14"/>
      <c r="E7" s="19"/>
      <c r="F7" s="16"/>
      <c r="G7" s="16"/>
      <c r="H7" s="14"/>
      <c r="I7" s="14"/>
      <c r="J7" s="14"/>
      <c r="K7" s="14"/>
      <c r="L7" s="14"/>
      <c r="M7" s="14"/>
      <c r="N7" s="17"/>
    </row>
    <row r="8" spans="1:14" ht="30" customHeight="1">
      <c r="A8" s="23">
        <v>2</v>
      </c>
      <c r="B8" s="143" t="s">
        <v>970</v>
      </c>
      <c r="C8" s="9" t="s">
        <v>50</v>
      </c>
      <c r="D8" s="9" t="s">
        <v>727</v>
      </c>
      <c r="E8" s="44" t="s">
        <v>1227</v>
      </c>
      <c r="F8" s="39" t="s">
        <v>945</v>
      </c>
      <c r="G8" s="39" t="s">
        <v>946</v>
      </c>
      <c r="H8" s="9" t="s">
        <v>947</v>
      </c>
      <c r="I8" s="9" t="s">
        <v>913</v>
      </c>
      <c r="J8" s="9" t="s">
        <v>199</v>
      </c>
      <c r="K8" s="39" t="s">
        <v>914</v>
      </c>
      <c r="L8" s="39" t="s">
        <v>915</v>
      </c>
      <c r="M8" s="9" t="s">
        <v>582</v>
      </c>
      <c r="N8" s="60"/>
    </row>
    <row r="9" spans="1:14" ht="30" customHeight="1">
      <c r="A9" s="23">
        <v>3</v>
      </c>
      <c r="B9" s="143"/>
      <c r="C9" s="9" t="s">
        <v>50</v>
      </c>
      <c r="D9" s="9" t="s">
        <v>727</v>
      </c>
      <c r="E9" s="44" t="s">
        <v>1226</v>
      </c>
      <c r="F9" s="39" t="s">
        <v>354</v>
      </c>
      <c r="G9" s="39" t="s">
        <v>355</v>
      </c>
      <c r="H9" s="9" t="s">
        <v>949</v>
      </c>
      <c r="I9" s="9" t="s">
        <v>443</v>
      </c>
      <c r="J9" s="9" t="s">
        <v>21</v>
      </c>
      <c r="K9" s="39" t="s">
        <v>950</v>
      </c>
      <c r="L9" s="39" t="s">
        <v>919</v>
      </c>
      <c r="M9" s="9" t="s">
        <v>584</v>
      </c>
      <c r="N9" s="60"/>
    </row>
    <row r="10" spans="1:14" ht="30" customHeight="1">
      <c r="A10" s="23">
        <v>4</v>
      </c>
      <c r="B10" s="143"/>
      <c r="C10" s="9" t="s">
        <v>50</v>
      </c>
      <c r="D10" s="9" t="s">
        <v>727</v>
      </c>
      <c r="E10" s="20" t="s">
        <v>948</v>
      </c>
      <c r="F10" s="39" t="s">
        <v>48</v>
      </c>
      <c r="G10" s="39" t="s">
        <v>951</v>
      </c>
      <c r="H10" s="9" t="s">
        <v>947</v>
      </c>
      <c r="I10" s="9" t="s">
        <v>443</v>
      </c>
      <c r="J10" s="9" t="s">
        <v>21</v>
      </c>
      <c r="K10" s="39" t="s">
        <v>952</v>
      </c>
      <c r="L10" s="39" t="s">
        <v>953</v>
      </c>
      <c r="M10" s="9" t="s">
        <v>584</v>
      </c>
      <c r="N10" s="60"/>
    </row>
    <row r="11" spans="1:14" ht="30" customHeight="1">
      <c r="A11" s="23">
        <v>5</v>
      </c>
      <c r="B11" s="143"/>
      <c r="C11" s="9" t="s">
        <v>50</v>
      </c>
      <c r="D11" s="9" t="s">
        <v>727</v>
      </c>
      <c r="E11" s="20" t="s">
        <v>948</v>
      </c>
      <c r="F11" s="39" t="s">
        <v>386</v>
      </c>
      <c r="G11" s="39" t="s">
        <v>399</v>
      </c>
      <c r="H11" s="9" t="s">
        <v>947</v>
      </c>
      <c r="I11" s="9" t="s">
        <v>443</v>
      </c>
      <c r="J11" s="9" t="s">
        <v>21</v>
      </c>
      <c r="K11" s="39" t="s">
        <v>640</v>
      </c>
      <c r="L11" s="39" t="s">
        <v>472</v>
      </c>
      <c r="M11" s="9" t="s">
        <v>584</v>
      </c>
      <c r="N11" s="60"/>
    </row>
    <row r="12" spans="1:14" ht="30" customHeight="1">
      <c r="A12" s="23">
        <v>6</v>
      </c>
      <c r="B12" s="143"/>
      <c r="C12" s="9" t="s">
        <v>50</v>
      </c>
      <c r="D12" s="9" t="s">
        <v>727</v>
      </c>
      <c r="E12" s="20" t="s">
        <v>948</v>
      </c>
      <c r="F12" s="39" t="s">
        <v>42</v>
      </c>
      <c r="G12" s="39" t="s">
        <v>954</v>
      </c>
      <c r="H12" s="9" t="s">
        <v>947</v>
      </c>
      <c r="I12" s="9" t="s">
        <v>443</v>
      </c>
      <c r="J12" s="9" t="s">
        <v>21</v>
      </c>
      <c r="K12" s="39" t="s">
        <v>952</v>
      </c>
      <c r="L12" s="39" t="s">
        <v>953</v>
      </c>
      <c r="M12" s="9" t="s">
        <v>584</v>
      </c>
      <c r="N12" s="60"/>
    </row>
    <row r="13" spans="1:14" ht="30" customHeight="1">
      <c r="A13" s="23">
        <v>7</v>
      </c>
      <c r="B13" s="143" t="s">
        <v>971</v>
      </c>
      <c r="C13" s="9" t="s">
        <v>50</v>
      </c>
      <c r="D13" s="9" t="s">
        <v>727</v>
      </c>
      <c r="E13" s="20" t="s">
        <v>955</v>
      </c>
      <c r="F13" s="39" t="s">
        <v>441</v>
      </c>
      <c r="G13" s="39" t="s">
        <v>956</v>
      </c>
      <c r="H13" s="9" t="s">
        <v>18</v>
      </c>
      <c r="I13" s="9" t="s">
        <v>957</v>
      </c>
      <c r="J13" s="9" t="s">
        <v>271</v>
      </c>
      <c r="K13" s="39" t="s">
        <v>432</v>
      </c>
      <c r="L13" s="39" t="s">
        <v>958</v>
      </c>
      <c r="M13" s="9" t="s">
        <v>591</v>
      </c>
      <c r="N13" s="60"/>
    </row>
    <row r="14" spans="1:14" ht="30" customHeight="1">
      <c r="A14" s="23">
        <v>8</v>
      </c>
      <c r="B14" s="143"/>
      <c r="C14" s="9" t="s">
        <v>50</v>
      </c>
      <c r="D14" s="9" t="s">
        <v>727</v>
      </c>
      <c r="E14" s="20" t="s">
        <v>955</v>
      </c>
      <c r="F14" s="39" t="s">
        <v>42</v>
      </c>
      <c r="G14" s="39" t="s">
        <v>917</v>
      </c>
      <c r="H14" s="9" t="s">
        <v>959</v>
      </c>
      <c r="I14" s="9" t="s">
        <v>443</v>
      </c>
      <c r="J14" s="9" t="s">
        <v>21</v>
      </c>
      <c r="K14" s="39" t="s">
        <v>950</v>
      </c>
      <c r="L14" s="39" t="s">
        <v>919</v>
      </c>
      <c r="M14" s="9" t="s">
        <v>591</v>
      </c>
      <c r="N14" s="60"/>
    </row>
    <row r="15" spans="1:14" ht="30" customHeight="1">
      <c r="A15" s="23">
        <v>9</v>
      </c>
      <c r="B15" s="143"/>
      <c r="C15" s="9" t="s">
        <v>50</v>
      </c>
      <c r="D15" s="9" t="s">
        <v>727</v>
      </c>
      <c r="E15" s="20" t="s">
        <v>944</v>
      </c>
      <c r="F15" s="39" t="s">
        <v>960</v>
      </c>
      <c r="G15" s="39" t="s">
        <v>20</v>
      </c>
      <c r="H15" s="9" t="s">
        <v>18</v>
      </c>
      <c r="I15" s="9" t="s">
        <v>494</v>
      </c>
      <c r="J15" s="9" t="s">
        <v>335</v>
      </c>
      <c r="K15" s="39" t="s">
        <v>961</v>
      </c>
      <c r="L15" s="39" t="s">
        <v>962</v>
      </c>
      <c r="M15" s="9" t="s">
        <v>582</v>
      </c>
      <c r="N15" s="60"/>
    </row>
    <row r="16" spans="1:14" ht="30" customHeight="1">
      <c r="A16" s="23">
        <v>10</v>
      </c>
      <c r="B16" s="143"/>
      <c r="C16" s="9" t="s">
        <v>50</v>
      </c>
      <c r="D16" s="9" t="s">
        <v>727</v>
      </c>
      <c r="E16" s="20" t="s">
        <v>948</v>
      </c>
      <c r="F16" s="39" t="s">
        <v>963</v>
      </c>
      <c r="G16" s="39" t="s">
        <v>964</v>
      </c>
      <c r="H16" s="9" t="s">
        <v>959</v>
      </c>
      <c r="I16" s="9" t="s">
        <v>443</v>
      </c>
      <c r="J16" s="9" t="s">
        <v>21</v>
      </c>
      <c r="K16" s="39" t="s">
        <v>950</v>
      </c>
      <c r="L16" s="39" t="s">
        <v>919</v>
      </c>
      <c r="M16" s="9" t="s">
        <v>584</v>
      </c>
      <c r="N16" s="60"/>
    </row>
    <row r="17" spans="1:14" ht="30" customHeight="1">
      <c r="A17" s="23">
        <v>11</v>
      </c>
      <c r="B17" s="143"/>
      <c r="C17" s="9" t="s">
        <v>50</v>
      </c>
      <c r="D17" s="9" t="s">
        <v>727</v>
      </c>
      <c r="E17" s="20" t="s">
        <v>948</v>
      </c>
      <c r="F17" s="39" t="s">
        <v>241</v>
      </c>
      <c r="G17" s="39" t="s">
        <v>274</v>
      </c>
      <c r="H17" s="9" t="s">
        <v>959</v>
      </c>
      <c r="I17" s="9" t="s">
        <v>291</v>
      </c>
      <c r="J17" s="9" t="s">
        <v>168</v>
      </c>
      <c r="K17" s="39" t="s">
        <v>965</v>
      </c>
      <c r="L17" s="39" t="s">
        <v>966</v>
      </c>
      <c r="M17" s="9" t="s">
        <v>584</v>
      </c>
      <c r="N17" s="60"/>
    </row>
    <row r="18" spans="1:14" ht="30" customHeight="1">
      <c r="A18" s="23">
        <v>12</v>
      </c>
      <c r="B18" s="143"/>
      <c r="C18" s="9" t="s">
        <v>50</v>
      </c>
      <c r="D18" s="9" t="s">
        <v>727</v>
      </c>
      <c r="E18" s="20" t="s">
        <v>948</v>
      </c>
      <c r="F18" s="39" t="s">
        <v>338</v>
      </c>
      <c r="G18" s="39" t="s">
        <v>967</v>
      </c>
      <c r="H18" s="9" t="s">
        <v>959</v>
      </c>
      <c r="I18" s="9" t="s">
        <v>291</v>
      </c>
      <c r="J18" s="9" t="s">
        <v>168</v>
      </c>
      <c r="K18" s="39" t="s">
        <v>965</v>
      </c>
      <c r="L18" s="39" t="s">
        <v>966</v>
      </c>
      <c r="M18" s="9" t="s">
        <v>584</v>
      </c>
      <c r="N18" s="60"/>
    </row>
    <row r="19" spans="1:14" ht="30" customHeight="1">
      <c r="A19" s="23">
        <v>13</v>
      </c>
      <c r="B19" s="143"/>
      <c r="C19" s="9" t="s">
        <v>50</v>
      </c>
      <c r="D19" s="9" t="s">
        <v>731</v>
      </c>
      <c r="E19" s="20" t="s">
        <v>968</v>
      </c>
      <c r="F19" s="39" t="s">
        <v>441</v>
      </c>
      <c r="G19" s="39" t="s">
        <v>956</v>
      </c>
      <c r="H19" s="9" t="s">
        <v>18</v>
      </c>
      <c r="I19" s="9" t="s">
        <v>957</v>
      </c>
      <c r="J19" s="9" t="s">
        <v>271</v>
      </c>
      <c r="K19" s="39" t="s">
        <v>432</v>
      </c>
      <c r="L19" s="39" t="s">
        <v>958</v>
      </c>
      <c r="M19" s="9" t="s">
        <v>591</v>
      </c>
      <c r="N19" s="60"/>
    </row>
    <row r="20" spans="1:14" ht="30" customHeight="1">
      <c r="A20" s="23">
        <v>14</v>
      </c>
      <c r="B20" s="143"/>
      <c r="C20" s="9" t="s">
        <v>50</v>
      </c>
      <c r="D20" s="9" t="s">
        <v>731</v>
      </c>
      <c r="E20" s="20" t="s">
        <v>968</v>
      </c>
      <c r="F20" s="39" t="s">
        <v>42</v>
      </c>
      <c r="G20" s="39" t="s">
        <v>917</v>
      </c>
      <c r="H20" s="9" t="s">
        <v>959</v>
      </c>
      <c r="I20" s="9" t="s">
        <v>443</v>
      </c>
      <c r="J20" s="9" t="s">
        <v>21</v>
      </c>
      <c r="K20" s="39" t="s">
        <v>950</v>
      </c>
      <c r="L20" s="39" t="s">
        <v>919</v>
      </c>
      <c r="M20" s="9" t="s">
        <v>591</v>
      </c>
      <c r="N20" s="60"/>
    </row>
    <row r="21" spans="1:14" ht="30" customHeight="1">
      <c r="A21" s="23">
        <v>15</v>
      </c>
      <c r="B21" s="143"/>
      <c r="C21" s="9" t="s">
        <v>50</v>
      </c>
      <c r="D21" s="9" t="s">
        <v>731</v>
      </c>
      <c r="E21" s="20" t="s">
        <v>968</v>
      </c>
      <c r="F21" s="39" t="s">
        <v>960</v>
      </c>
      <c r="G21" s="39" t="s">
        <v>20</v>
      </c>
      <c r="H21" s="9" t="s">
        <v>18</v>
      </c>
      <c r="I21" s="9" t="s">
        <v>494</v>
      </c>
      <c r="J21" s="9" t="s">
        <v>335</v>
      </c>
      <c r="K21" s="39" t="s">
        <v>961</v>
      </c>
      <c r="L21" s="39" t="s">
        <v>962</v>
      </c>
      <c r="M21" s="9" t="s">
        <v>591</v>
      </c>
      <c r="N21" s="60"/>
    </row>
    <row r="22" spans="1:14" ht="30" customHeight="1">
      <c r="A22" s="23">
        <v>16</v>
      </c>
      <c r="B22" s="143"/>
      <c r="C22" s="9" t="s">
        <v>50</v>
      </c>
      <c r="D22" s="9" t="s">
        <v>731</v>
      </c>
      <c r="E22" s="20" t="s">
        <v>968</v>
      </c>
      <c r="F22" s="39" t="s">
        <v>963</v>
      </c>
      <c r="G22" s="39" t="s">
        <v>964</v>
      </c>
      <c r="H22" s="9" t="s">
        <v>959</v>
      </c>
      <c r="I22" s="9" t="s">
        <v>443</v>
      </c>
      <c r="J22" s="9" t="s">
        <v>21</v>
      </c>
      <c r="K22" s="39" t="s">
        <v>950</v>
      </c>
      <c r="L22" s="39" t="s">
        <v>919</v>
      </c>
      <c r="M22" s="9" t="s">
        <v>591</v>
      </c>
      <c r="N22" s="60"/>
    </row>
    <row r="23" spans="1:14" ht="30" customHeight="1">
      <c r="A23" s="23">
        <v>17</v>
      </c>
      <c r="B23" s="143"/>
      <c r="C23" s="9" t="s">
        <v>50</v>
      </c>
      <c r="D23" s="9" t="s">
        <v>731</v>
      </c>
      <c r="E23" s="20" t="s">
        <v>968</v>
      </c>
      <c r="F23" s="39" t="s">
        <v>241</v>
      </c>
      <c r="G23" s="39" t="s">
        <v>274</v>
      </c>
      <c r="H23" s="9" t="s">
        <v>959</v>
      </c>
      <c r="I23" s="9" t="s">
        <v>291</v>
      </c>
      <c r="J23" s="9" t="s">
        <v>168</v>
      </c>
      <c r="K23" s="39" t="s">
        <v>965</v>
      </c>
      <c r="L23" s="39" t="s">
        <v>966</v>
      </c>
      <c r="M23" s="9" t="s">
        <v>591</v>
      </c>
      <c r="N23" s="60"/>
    </row>
    <row r="24" spans="1:14" ht="30" customHeight="1">
      <c r="A24" s="23">
        <v>18</v>
      </c>
      <c r="B24" s="143"/>
      <c r="C24" s="9" t="s">
        <v>50</v>
      </c>
      <c r="D24" s="9" t="s">
        <v>731</v>
      </c>
      <c r="E24" s="20" t="s">
        <v>968</v>
      </c>
      <c r="F24" s="39" t="s">
        <v>338</v>
      </c>
      <c r="G24" s="39" t="s">
        <v>967</v>
      </c>
      <c r="H24" s="9" t="s">
        <v>959</v>
      </c>
      <c r="I24" s="9" t="s">
        <v>291</v>
      </c>
      <c r="J24" s="9" t="s">
        <v>168</v>
      </c>
      <c r="K24" s="39" t="s">
        <v>965</v>
      </c>
      <c r="L24" s="39" t="s">
        <v>966</v>
      </c>
      <c r="M24" s="9" t="s">
        <v>591</v>
      </c>
      <c r="N24" s="60"/>
    </row>
    <row r="25" spans="1:13" ht="30" customHeight="1">
      <c r="A25" s="23">
        <v>19</v>
      </c>
      <c r="B25" s="36" t="s">
        <v>969</v>
      </c>
      <c r="C25" s="9" t="s">
        <v>50</v>
      </c>
      <c r="D25" s="9" t="s">
        <v>727</v>
      </c>
      <c r="E25" s="20" t="s">
        <v>948</v>
      </c>
      <c r="F25" s="39" t="s">
        <v>354</v>
      </c>
      <c r="G25" s="39" t="s">
        <v>355</v>
      </c>
      <c r="H25" s="9" t="s">
        <v>949</v>
      </c>
      <c r="I25" s="9" t="s">
        <v>443</v>
      </c>
      <c r="J25" s="9" t="s">
        <v>21</v>
      </c>
      <c r="K25" s="39" t="s">
        <v>950</v>
      </c>
      <c r="L25" s="39" t="s">
        <v>919</v>
      </c>
      <c r="M25" s="9" t="s">
        <v>584</v>
      </c>
    </row>
    <row r="26" spans="1:14" s="56" customFormat="1" ht="15.75" customHeight="1">
      <c r="A26" s="15"/>
      <c r="B26" s="62" t="s">
        <v>55</v>
      </c>
      <c r="C26" s="14"/>
      <c r="D26" s="14"/>
      <c r="E26" s="19"/>
      <c r="F26" s="14"/>
      <c r="G26" s="14"/>
      <c r="H26" s="14"/>
      <c r="I26" s="14"/>
      <c r="J26" s="14"/>
      <c r="K26" s="14"/>
      <c r="L26" s="14"/>
      <c r="M26" s="14"/>
      <c r="N26" s="17"/>
    </row>
    <row r="27" spans="1:14" ht="30" customHeight="1">
      <c r="A27" s="23">
        <v>20</v>
      </c>
      <c r="B27" s="195" t="s">
        <v>976</v>
      </c>
      <c r="C27" s="9" t="s">
        <v>50</v>
      </c>
      <c r="D27" s="9"/>
      <c r="E27" s="20" t="s">
        <v>584</v>
      </c>
      <c r="F27" s="39" t="s">
        <v>973</v>
      </c>
      <c r="G27" s="39" t="s">
        <v>974</v>
      </c>
      <c r="H27" s="10" t="s">
        <v>34</v>
      </c>
      <c r="I27" s="9" t="s">
        <v>222</v>
      </c>
      <c r="J27" s="9" t="s">
        <v>21</v>
      </c>
      <c r="K27" s="9" t="s">
        <v>977</v>
      </c>
      <c r="L27" s="9"/>
      <c r="M27" s="9"/>
      <c r="N27" s="60"/>
    </row>
    <row r="28" spans="1:14" ht="30" customHeight="1">
      <c r="A28" s="23">
        <v>21</v>
      </c>
      <c r="B28" s="195"/>
      <c r="C28" s="9" t="s">
        <v>50</v>
      </c>
      <c r="D28" s="9"/>
      <c r="E28" s="20" t="s">
        <v>584</v>
      </c>
      <c r="F28" s="39" t="s">
        <v>466</v>
      </c>
      <c r="G28" s="39" t="s">
        <v>975</v>
      </c>
      <c r="H28" s="10" t="s">
        <v>34</v>
      </c>
      <c r="I28" s="9" t="s">
        <v>289</v>
      </c>
      <c r="J28" s="9" t="s">
        <v>23</v>
      </c>
      <c r="K28" s="9" t="s">
        <v>978</v>
      </c>
      <c r="L28" s="9"/>
      <c r="M28" s="9"/>
      <c r="N28" s="60"/>
    </row>
    <row r="29" spans="1:14" s="56" customFormat="1" ht="34.5" customHeight="1">
      <c r="A29" s="24">
        <v>22</v>
      </c>
      <c r="B29" s="137" t="s">
        <v>1278</v>
      </c>
      <c r="C29" s="10" t="s">
        <v>50</v>
      </c>
      <c r="D29" s="10"/>
      <c r="E29" s="21" t="s">
        <v>584</v>
      </c>
      <c r="F29" s="77" t="s">
        <v>845</v>
      </c>
      <c r="G29" s="77" t="s">
        <v>664</v>
      </c>
      <c r="H29" s="10" t="s">
        <v>1277</v>
      </c>
      <c r="I29" s="10" t="s">
        <v>443</v>
      </c>
      <c r="J29" s="10" t="s">
        <v>21</v>
      </c>
      <c r="K29" s="77" t="s">
        <v>846</v>
      </c>
      <c r="L29" s="77" t="s">
        <v>586</v>
      </c>
      <c r="M29" s="69"/>
      <c r="N29" s="138"/>
    </row>
    <row r="30" spans="1:14" ht="30" customHeight="1">
      <c r="A30" s="23">
        <v>23</v>
      </c>
      <c r="B30" s="143" t="s">
        <v>1276</v>
      </c>
      <c r="C30" s="9" t="s">
        <v>50</v>
      </c>
      <c r="D30" s="9"/>
      <c r="E30" s="20" t="s">
        <v>591</v>
      </c>
      <c r="F30" s="39" t="s">
        <v>593</v>
      </c>
      <c r="G30" s="39" t="s">
        <v>594</v>
      </c>
      <c r="H30" s="9" t="s">
        <v>54</v>
      </c>
      <c r="I30" s="9" t="s">
        <v>400</v>
      </c>
      <c r="J30" s="9" t="s">
        <v>21</v>
      </c>
      <c r="K30" s="187" t="s">
        <v>1268</v>
      </c>
      <c r="L30" s="188"/>
      <c r="M30" s="176"/>
      <c r="N30" s="60"/>
    </row>
    <row r="31" spans="1:14" ht="30" customHeight="1">
      <c r="A31" s="23">
        <v>24</v>
      </c>
      <c r="B31" s="143"/>
      <c r="C31" s="9" t="s">
        <v>50</v>
      </c>
      <c r="D31" s="9"/>
      <c r="E31" s="20" t="s">
        <v>591</v>
      </c>
      <c r="F31" s="39" t="s">
        <v>595</v>
      </c>
      <c r="G31" s="39" t="s">
        <v>580</v>
      </c>
      <c r="H31" s="9" t="s">
        <v>56</v>
      </c>
      <c r="I31" s="9" t="s">
        <v>596</v>
      </c>
      <c r="J31" s="9" t="s">
        <v>23</v>
      </c>
      <c r="K31" s="189"/>
      <c r="L31" s="190"/>
      <c r="M31" s="177"/>
      <c r="N31" s="60"/>
    </row>
    <row r="32" spans="1:14" ht="30" customHeight="1">
      <c r="A32" s="23">
        <v>25</v>
      </c>
      <c r="B32" s="143"/>
      <c r="C32" s="9" t="s">
        <v>50</v>
      </c>
      <c r="D32" s="9"/>
      <c r="E32" s="20" t="s">
        <v>591</v>
      </c>
      <c r="F32" s="39" t="s">
        <v>597</v>
      </c>
      <c r="G32" s="39" t="s">
        <v>581</v>
      </c>
      <c r="H32" s="9" t="s">
        <v>56</v>
      </c>
      <c r="I32" s="64" t="s">
        <v>292</v>
      </c>
      <c r="J32" s="9" t="s">
        <v>253</v>
      </c>
      <c r="K32" s="189"/>
      <c r="L32" s="190"/>
      <c r="M32" s="177"/>
      <c r="N32" s="60"/>
    </row>
    <row r="33" spans="1:14" ht="30" customHeight="1">
      <c r="A33" s="23">
        <v>26</v>
      </c>
      <c r="B33" s="143"/>
      <c r="C33" s="9" t="s">
        <v>50</v>
      </c>
      <c r="D33" s="9"/>
      <c r="E33" s="20" t="s">
        <v>582</v>
      </c>
      <c r="F33" s="39" t="s">
        <v>598</v>
      </c>
      <c r="G33" s="39" t="s">
        <v>577</v>
      </c>
      <c r="H33" s="9" t="s">
        <v>54</v>
      </c>
      <c r="I33" s="9" t="s">
        <v>400</v>
      </c>
      <c r="J33" s="9" t="s">
        <v>21</v>
      </c>
      <c r="K33" s="189"/>
      <c r="L33" s="190"/>
      <c r="M33" s="177"/>
      <c r="N33" s="60"/>
    </row>
    <row r="34" spans="1:14" ht="30" customHeight="1">
      <c r="A34" s="23">
        <v>27</v>
      </c>
      <c r="B34" s="143"/>
      <c r="C34" s="9" t="s">
        <v>50</v>
      </c>
      <c r="D34" s="9"/>
      <c r="E34" s="20" t="s">
        <v>582</v>
      </c>
      <c r="F34" s="39" t="s">
        <v>599</v>
      </c>
      <c r="G34" s="39" t="s">
        <v>600</v>
      </c>
      <c r="H34" s="9" t="s">
        <v>33</v>
      </c>
      <c r="I34" s="9" t="s">
        <v>289</v>
      </c>
      <c r="J34" s="9" t="s">
        <v>23</v>
      </c>
      <c r="K34" s="189"/>
      <c r="L34" s="190"/>
      <c r="M34" s="177"/>
      <c r="N34" s="60"/>
    </row>
    <row r="35" spans="1:14" ht="30" customHeight="1">
      <c r="A35" s="23">
        <v>28</v>
      </c>
      <c r="B35" s="143"/>
      <c r="C35" s="9" t="s">
        <v>50</v>
      </c>
      <c r="D35" s="9"/>
      <c r="E35" s="20" t="s">
        <v>582</v>
      </c>
      <c r="F35" s="39" t="s">
        <v>601</v>
      </c>
      <c r="G35" s="39" t="s">
        <v>578</v>
      </c>
      <c r="H35" s="9" t="s">
        <v>33</v>
      </c>
      <c r="I35" s="9" t="s">
        <v>557</v>
      </c>
      <c r="J35" s="9" t="s">
        <v>23</v>
      </c>
      <c r="K35" s="191"/>
      <c r="L35" s="192"/>
      <c r="M35" s="178"/>
      <c r="N35" s="60"/>
    </row>
    <row r="36" spans="1:14" ht="30" customHeight="1">
      <c r="A36" s="23">
        <v>29</v>
      </c>
      <c r="B36" s="143" t="s">
        <v>592</v>
      </c>
      <c r="C36" s="9" t="s">
        <v>50</v>
      </c>
      <c r="D36" s="9"/>
      <c r="E36" s="20" t="s">
        <v>582</v>
      </c>
      <c r="F36" s="39" t="s">
        <v>449</v>
      </c>
      <c r="G36" s="39" t="s">
        <v>450</v>
      </c>
      <c r="H36" s="10" t="s">
        <v>33</v>
      </c>
      <c r="I36" s="10" t="s">
        <v>583</v>
      </c>
      <c r="J36" s="9" t="s">
        <v>452</v>
      </c>
      <c r="K36" s="168" t="s">
        <v>1219</v>
      </c>
      <c r="L36" s="168" t="s">
        <v>1220</v>
      </c>
      <c r="M36" s="136"/>
      <c r="N36" s="60"/>
    </row>
    <row r="37" spans="1:14" ht="30" customHeight="1">
      <c r="A37" s="23">
        <v>30</v>
      </c>
      <c r="B37" s="143"/>
      <c r="C37" s="9" t="s">
        <v>50</v>
      </c>
      <c r="D37" s="9"/>
      <c r="E37" s="20" t="s">
        <v>584</v>
      </c>
      <c r="F37" s="39" t="s">
        <v>585</v>
      </c>
      <c r="G37" s="39" t="s">
        <v>586</v>
      </c>
      <c r="H37" s="10" t="s">
        <v>34</v>
      </c>
      <c r="I37" s="10" t="s">
        <v>587</v>
      </c>
      <c r="J37" s="9" t="s">
        <v>21</v>
      </c>
      <c r="K37" s="169"/>
      <c r="L37" s="169"/>
      <c r="M37" s="61"/>
      <c r="N37" s="60"/>
    </row>
    <row r="38" spans="1:14" ht="30" customHeight="1">
      <c r="A38" s="23">
        <v>31</v>
      </c>
      <c r="B38" s="186"/>
      <c r="C38" s="66" t="s">
        <v>50</v>
      </c>
      <c r="D38" s="66"/>
      <c r="E38" s="67" t="s">
        <v>584</v>
      </c>
      <c r="F38" s="68" t="s">
        <v>588</v>
      </c>
      <c r="G38" s="68" t="s">
        <v>589</v>
      </c>
      <c r="H38" s="69" t="s">
        <v>34</v>
      </c>
      <c r="I38" s="69" t="s">
        <v>590</v>
      </c>
      <c r="J38" s="66" t="s">
        <v>168</v>
      </c>
      <c r="K38" s="169"/>
      <c r="L38" s="169"/>
      <c r="M38" s="66"/>
      <c r="N38" s="70"/>
    </row>
    <row r="39" spans="1:14" ht="30" customHeight="1">
      <c r="A39" s="23">
        <v>32</v>
      </c>
      <c r="B39" s="196" t="s">
        <v>625</v>
      </c>
      <c r="C39" s="9" t="s">
        <v>50</v>
      </c>
      <c r="D39" s="9" t="s">
        <v>602</v>
      </c>
      <c r="E39" s="20" t="s">
        <v>584</v>
      </c>
      <c r="F39" s="71" t="s">
        <v>603</v>
      </c>
      <c r="G39" s="39" t="s">
        <v>604</v>
      </c>
      <c r="H39" s="72" t="s">
        <v>54</v>
      </c>
      <c r="I39" s="73" t="s">
        <v>605</v>
      </c>
      <c r="J39" s="9" t="s">
        <v>606</v>
      </c>
      <c r="K39" s="39" t="s">
        <v>607</v>
      </c>
      <c r="L39" s="39" t="s">
        <v>608</v>
      </c>
      <c r="M39" s="179" t="s">
        <v>1272</v>
      </c>
      <c r="N39" s="60"/>
    </row>
    <row r="40" spans="1:14" ht="30" customHeight="1">
      <c r="A40" s="23">
        <v>33</v>
      </c>
      <c r="B40" s="196"/>
      <c r="C40" s="9" t="s">
        <v>50</v>
      </c>
      <c r="D40" s="74" t="s">
        <v>609</v>
      </c>
      <c r="E40" s="20" t="s">
        <v>591</v>
      </c>
      <c r="F40" s="39" t="s">
        <v>610</v>
      </c>
      <c r="G40" s="39" t="s">
        <v>185</v>
      </c>
      <c r="H40" s="72" t="s">
        <v>33</v>
      </c>
      <c r="I40" s="73" t="s">
        <v>611</v>
      </c>
      <c r="J40" s="9" t="s">
        <v>574</v>
      </c>
      <c r="K40" s="39" t="s">
        <v>612</v>
      </c>
      <c r="L40" s="39" t="s">
        <v>613</v>
      </c>
      <c r="M40" s="179"/>
      <c r="N40" s="60"/>
    </row>
    <row r="41" spans="1:14" ht="30" customHeight="1">
      <c r="A41" s="23">
        <v>34</v>
      </c>
      <c r="B41" s="196"/>
      <c r="C41" s="9" t="s">
        <v>50</v>
      </c>
      <c r="D41" s="74" t="s">
        <v>609</v>
      </c>
      <c r="E41" s="20" t="s">
        <v>591</v>
      </c>
      <c r="F41" s="39" t="s">
        <v>614</v>
      </c>
      <c r="G41" s="39" t="s">
        <v>615</v>
      </c>
      <c r="H41" s="9" t="s">
        <v>33</v>
      </c>
      <c r="I41" s="73" t="s">
        <v>611</v>
      </c>
      <c r="J41" s="9" t="s">
        <v>574</v>
      </c>
      <c r="K41" s="39" t="s">
        <v>612</v>
      </c>
      <c r="L41" s="39" t="s">
        <v>613</v>
      </c>
      <c r="M41" s="179"/>
      <c r="N41" s="60"/>
    </row>
    <row r="42" spans="1:14" ht="30" customHeight="1">
      <c r="A42" s="23">
        <v>35</v>
      </c>
      <c r="B42" s="196"/>
      <c r="C42" s="9" t="s">
        <v>50</v>
      </c>
      <c r="D42" s="9" t="s">
        <v>53</v>
      </c>
      <c r="E42" s="20" t="s">
        <v>584</v>
      </c>
      <c r="F42" s="39" t="s">
        <v>616</v>
      </c>
      <c r="G42" s="39" t="s">
        <v>617</v>
      </c>
      <c r="H42" s="9" t="s">
        <v>34</v>
      </c>
      <c r="I42" s="72" t="s">
        <v>443</v>
      </c>
      <c r="J42" s="9" t="s">
        <v>21</v>
      </c>
      <c r="K42" s="77" t="s">
        <v>846</v>
      </c>
      <c r="L42" s="77" t="s">
        <v>586</v>
      </c>
      <c r="M42" s="179"/>
      <c r="N42" s="60"/>
    </row>
    <row r="43" spans="1:14" ht="30" customHeight="1">
      <c r="A43" s="23">
        <v>36</v>
      </c>
      <c r="B43" s="143" t="s">
        <v>626</v>
      </c>
      <c r="C43" s="9" t="s">
        <v>50</v>
      </c>
      <c r="D43" s="9"/>
      <c r="E43" s="20" t="s">
        <v>582</v>
      </c>
      <c r="F43" s="39" t="s">
        <v>618</v>
      </c>
      <c r="G43" s="39" t="s">
        <v>619</v>
      </c>
      <c r="H43" s="9" t="s">
        <v>56</v>
      </c>
      <c r="I43" s="9" t="s">
        <v>289</v>
      </c>
      <c r="J43" s="9" t="s">
        <v>23</v>
      </c>
      <c r="K43" s="167" t="s">
        <v>1267</v>
      </c>
      <c r="L43" s="167"/>
      <c r="M43" s="180" t="s">
        <v>1273</v>
      </c>
      <c r="N43" s="60"/>
    </row>
    <row r="44" spans="1:14" ht="30" customHeight="1">
      <c r="A44" s="23">
        <v>37</v>
      </c>
      <c r="B44" s="143"/>
      <c r="C44" s="9" t="s">
        <v>50</v>
      </c>
      <c r="D44" s="9"/>
      <c r="E44" s="20" t="s">
        <v>584</v>
      </c>
      <c r="F44" s="39" t="s">
        <v>44</v>
      </c>
      <c r="G44" s="39" t="s">
        <v>580</v>
      </c>
      <c r="H44" s="9" t="s">
        <v>56</v>
      </c>
      <c r="I44" s="9" t="s">
        <v>289</v>
      </c>
      <c r="J44" s="9" t="s">
        <v>23</v>
      </c>
      <c r="K44" s="167"/>
      <c r="L44" s="167"/>
      <c r="M44" s="181"/>
      <c r="N44" s="60"/>
    </row>
    <row r="45" spans="1:14" ht="30" customHeight="1">
      <c r="A45" s="23">
        <v>38</v>
      </c>
      <c r="B45" s="143"/>
      <c r="C45" s="9" t="s">
        <v>50</v>
      </c>
      <c r="D45" s="9"/>
      <c r="E45" s="20" t="s">
        <v>584</v>
      </c>
      <c r="F45" s="39" t="s">
        <v>44</v>
      </c>
      <c r="G45" s="39" t="s">
        <v>621</v>
      </c>
      <c r="H45" s="9" t="s">
        <v>33</v>
      </c>
      <c r="I45" s="9" t="s">
        <v>443</v>
      </c>
      <c r="J45" s="9" t="s">
        <v>21</v>
      </c>
      <c r="K45" s="167"/>
      <c r="L45" s="167"/>
      <c r="M45" s="181"/>
      <c r="N45" s="60"/>
    </row>
    <row r="46" spans="1:14" ht="30" customHeight="1">
      <c r="A46" s="23">
        <v>39</v>
      </c>
      <c r="B46" s="143"/>
      <c r="C46" s="9" t="s">
        <v>50</v>
      </c>
      <c r="D46" s="9"/>
      <c r="E46" s="20" t="s">
        <v>584</v>
      </c>
      <c r="F46" s="39" t="s">
        <v>143</v>
      </c>
      <c r="G46" s="39" t="s">
        <v>622</v>
      </c>
      <c r="H46" s="9" t="s">
        <v>56</v>
      </c>
      <c r="I46" s="9" t="s">
        <v>443</v>
      </c>
      <c r="J46" s="9" t="s">
        <v>21</v>
      </c>
      <c r="K46" s="167"/>
      <c r="L46" s="167"/>
      <c r="M46" s="181"/>
      <c r="N46" s="60"/>
    </row>
    <row r="47" spans="1:14" ht="30" customHeight="1">
      <c r="A47" s="23">
        <v>40</v>
      </c>
      <c r="B47" s="143"/>
      <c r="C47" s="9" t="s">
        <v>50</v>
      </c>
      <c r="D47" s="9"/>
      <c r="E47" s="20" t="s">
        <v>584</v>
      </c>
      <c r="F47" s="39" t="s">
        <v>579</v>
      </c>
      <c r="G47" s="39" t="s">
        <v>623</v>
      </c>
      <c r="H47" s="9" t="s">
        <v>56</v>
      </c>
      <c r="I47" s="9" t="s">
        <v>624</v>
      </c>
      <c r="J47" s="9" t="s">
        <v>452</v>
      </c>
      <c r="K47" s="167"/>
      <c r="L47" s="167"/>
      <c r="M47" s="181"/>
      <c r="N47" s="60"/>
    </row>
    <row r="48" spans="1:14" ht="30" customHeight="1">
      <c r="A48" s="23">
        <v>41</v>
      </c>
      <c r="B48" s="143"/>
      <c r="C48" s="9" t="s">
        <v>50</v>
      </c>
      <c r="D48" s="9"/>
      <c r="E48" s="20" t="s">
        <v>584</v>
      </c>
      <c r="F48" s="39" t="s">
        <v>555</v>
      </c>
      <c r="G48" s="39" t="s">
        <v>620</v>
      </c>
      <c r="H48" s="9" t="s">
        <v>56</v>
      </c>
      <c r="I48" s="73" t="s">
        <v>289</v>
      </c>
      <c r="J48" s="73" t="s">
        <v>23</v>
      </c>
      <c r="K48" s="167"/>
      <c r="L48" s="167"/>
      <c r="M48" s="181"/>
      <c r="N48" s="60"/>
    </row>
    <row r="49" spans="1:14" s="56" customFormat="1" ht="15.75" thickBot="1">
      <c r="A49" s="55"/>
      <c r="B49" s="52" t="s">
        <v>1170</v>
      </c>
      <c r="C49" s="53"/>
      <c r="D49" s="53"/>
      <c r="E49" s="54"/>
      <c r="F49" s="62"/>
      <c r="G49" s="62"/>
      <c r="H49" s="53"/>
      <c r="I49" s="53"/>
      <c r="J49" s="53"/>
      <c r="K49" s="53"/>
      <c r="L49" s="53"/>
      <c r="M49" s="53"/>
      <c r="N49" s="75"/>
    </row>
    <row r="50" spans="1:14" ht="30" customHeight="1" thickBot="1">
      <c r="A50" s="23">
        <v>42</v>
      </c>
      <c r="B50" s="182" t="s">
        <v>460</v>
      </c>
      <c r="C50" s="9" t="s">
        <v>50</v>
      </c>
      <c r="D50" s="9"/>
      <c r="E50" s="20">
        <v>3</v>
      </c>
      <c r="F50" s="39" t="s">
        <v>241</v>
      </c>
      <c r="G50" s="39" t="s">
        <v>274</v>
      </c>
      <c r="H50" s="9" t="s">
        <v>16</v>
      </c>
      <c r="I50" s="9" t="s">
        <v>291</v>
      </c>
      <c r="J50" s="9" t="s">
        <v>168</v>
      </c>
      <c r="K50" s="168" t="s">
        <v>1270</v>
      </c>
      <c r="L50" s="168" t="s">
        <v>1269</v>
      </c>
      <c r="M50" s="171"/>
      <c r="N50" s="135" t="s">
        <v>1271</v>
      </c>
    </row>
    <row r="51" spans="1:14" ht="30" customHeight="1">
      <c r="A51" s="23">
        <v>43</v>
      </c>
      <c r="B51" s="182"/>
      <c r="C51" s="9" t="s">
        <v>50</v>
      </c>
      <c r="D51" s="9"/>
      <c r="E51" s="20">
        <v>3</v>
      </c>
      <c r="F51" s="39" t="s">
        <v>294</v>
      </c>
      <c r="G51" s="39" t="s">
        <v>295</v>
      </c>
      <c r="H51" s="9" t="s">
        <v>18</v>
      </c>
      <c r="I51" s="9" t="s">
        <v>296</v>
      </c>
      <c r="J51" s="9" t="s">
        <v>297</v>
      </c>
      <c r="K51" s="169"/>
      <c r="L51" s="169"/>
      <c r="M51" s="172"/>
      <c r="N51" s="60"/>
    </row>
    <row r="52" spans="1:14" ht="30" customHeight="1">
      <c r="A52" s="23">
        <v>44</v>
      </c>
      <c r="B52" s="182"/>
      <c r="C52" s="9" t="s">
        <v>50</v>
      </c>
      <c r="D52" s="9"/>
      <c r="E52" s="20">
        <v>3</v>
      </c>
      <c r="F52" s="39" t="s">
        <v>298</v>
      </c>
      <c r="G52" s="39" t="s">
        <v>299</v>
      </c>
      <c r="H52" s="9" t="s">
        <v>18</v>
      </c>
      <c r="I52" s="9" t="s">
        <v>222</v>
      </c>
      <c r="J52" s="9" t="s">
        <v>21</v>
      </c>
      <c r="K52" s="169"/>
      <c r="L52" s="169"/>
      <c r="M52" s="173"/>
      <c r="N52" s="60"/>
    </row>
    <row r="53" spans="1:14" ht="30" customHeight="1">
      <c r="A53" s="23">
        <v>45</v>
      </c>
      <c r="B53" s="182"/>
      <c r="C53" s="9" t="s">
        <v>50</v>
      </c>
      <c r="D53" s="9"/>
      <c r="E53" s="20">
        <v>3</v>
      </c>
      <c r="F53" s="39" t="s">
        <v>42</v>
      </c>
      <c r="G53" s="39" t="s">
        <v>300</v>
      </c>
      <c r="H53" s="9" t="s">
        <v>17</v>
      </c>
      <c r="I53" s="9" t="s">
        <v>301</v>
      </c>
      <c r="J53" s="9" t="s">
        <v>21</v>
      </c>
      <c r="K53" s="170"/>
      <c r="L53" s="170"/>
      <c r="M53" s="174"/>
      <c r="N53" s="60"/>
    </row>
    <row r="54" spans="1:14" s="56" customFormat="1" ht="15">
      <c r="A54" s="55"/>
      <c r="B54" s="52" t="s">
        <v>1173</v>
      </c>
      <c r="C54" s="53"/>
      <c r="D54" s="53"/>
      <c r="E54" s="54"/>
      <c r="F54" s="62"/>
      <c r="G54" s="62"/>
      <c r="H54" s="53"/>
      <c r="I54" s="53"/>
      <c r="J54" s="53"/>
      <c r="K54" s="53"/>
      <c r="L54" s="53"/>
      <c r="M54" s="53"/>
      <c r="N54" s="75"/>
    </row>
    <row r="55" spans="1:14" s="22" customFormat="1" ht="45">
      <c r="A55" s="65">
        <v>46</v>
      </c>
      <c r="B55" s="127" t="s">
        <v>461</v>
      </c>
      <c r="C55" s="65" t="s">
        <v>50</v>
      </c>
      <c r="D55" s="9"/>
      <c r="E55" s="44" t="s">
        <v>584</v>
      </c>
      <c r="F55" s="39" t="s">
        <v>449</v>
      </c>
      <c r="G55" s="39" t="s">
        <v>450</v>
      </c>
      <c r="H55" s="9" t="s">
        <v>16</v>
      </c>
      <c r="I55" s="9" t="s">
        <v>458</v>
      </c>
      <c r="J55" s="9" t="s">
        <v>452</v>
      </c>
      <c r="K55" s="133" t="s">
        <v>1221</v>
      </c>
      <c r="L55" s="133" t="s">
        <v>1222</v>
      </c>
      <c r="M55" s="64" t="s">
        <v>459</v>
      </c>
      <c r="N55" s="9"/>
    </row>
    <row r="56" spans="1:14" s="56" customFormat="1" ht="15">
      <c r="A56" s="55"/>
      <c r="B56" s="52" t="s">
        <v>1174</v>
      </c>
      <c r="C56" s="53"/>
      <c r="D56" s="53"/>
      <c r="E56" s="54"/>
      <c r="F56" s="62"/>
      <c r="G56" s="62"/>
      <c r="H56" s="53"/>
      <c r="I56" s="53"/>
      <c r="J56" s="53"/>
      <c r="K56" s="53"/>
      <c r="L56" s="53"/>
      <c r="M56" s="53"/>
      <c r="N56" s="75"/>
    </row>
    <row r="57" spans="1:14" ht="30" customHeight="1">
      <c r="A57" s="23">
        <v>47</v>
      </c>
      <c r="B57" s="143" t="s">
        <v>398</v>
      </c>
      <c r="C57" s="9" t="s">
        <v>50</v>
      </c>
      <c r="D57" s="9" t="s">
        <v>47</v>
      </c>
      <c r="E57" s="20" t="s">
        <v>582</v>
      </c>
      <c r="F57" s="39" t="s">
        <v>386</v>
      </c>
      <c r="G57" s="39" t="s">
        <v>399</v>
      </c>
      <c r="H57" s="9" t="s">
        <v>18</v>
      </c>
      <c r="I57" s="9" t="s">
        <v>400</v>
      </c>
      <c r="J57" s="9" t="s">
        <v>21</v>
      </c>
      <c r="K57" s="168" t="s">
        <v>401</v>
      </c>
      <c r="L57" s="168" t="s">
        <v>402</v>
      </c>
      <c r="M57" s="183" t="s">
        <v>1274</v>
      </c>
      <c r="N57" s="60"/>
    </row>
    <row r="58" spans="1:14" ht="30" customHeight="1">
      <c r="A58" s="23">
        <v>48</v>
      </c>
      <c r="B58" s="143"/>
      <c r="C58" s="9" t="s">
        <v>50</v>
      </c>
      <c r="D58" s="9" t="s">
        <v>47</v>
      </c>
      <c r="E58" s="20" t="s">
        <v>584</v>
      </c>
      <c r="F58" s="39" t="s">
        <v>354</v>
      </c>
      <c r="G58" s="39" t="s">
        <v>355</v>
      </c>
      <c r="H58" s="9" t="s">
        <v>17</v>
      </c>
      <c r="I58" s="9" t="s">
        <v>400</v>
      </c>
      <c r="J58" s="9" t="s">
        <v>21</v>
      </c>
      <c r="K58" s="169"/>
      <c r="L58" s="169"/>
      <c r="M58" s="184"/>
      <c r="N58" s="60"/>
    </row>
    <row r="59" spans="1:14" ht="30" customHeight="1">
      <c r="A59" s="23">
        <v>49</v>
      </c>
      <c r="B59" s="143"/>
      <c r="C59" s="9" t="s">
        <v>50</v>
      </c>
      <c r="D59" s="9" t="s">
        <v>47</v>
      </c>
      <c r="E59" s="20" t="s">
        <v>584</v>
      </c>
      <c r="F59" s="39" t="s">
        <v>404</v>
      </c>
      <c r="G59" s="39" t="s">
        <v>317</v>
      </c>
      <c r="H59" s="9" t="s">
        <v>16</v>
      </c>
      <c r="I59" s="9" t="s">
        <v>400</v>
      </c>
      <c r="J59" s="9" t="s">
        <v>21</v>
      </c>
      <c r="K59" s="170"/>
      <c r="L59" s="170"/>
      <c r="M59" s="185"/>
      <c r="N59" s="60"/>
    </row>
    <row r="60" spans="1:14" ht="30" customHeight="1">
      <c r="A60" s="23">
        <v>50</v>
      </c>
      <c r="B60" s="143" t="s">
        <v>474</v>
      </c>
      <c r="C60" s="9" t="s">
        <v>50</v>
      </c>
      <c r="D60" s="9" t="s">
        <v>47</v>
      </c>
      <c r="E60" s="21" t="s">
        <v>591</v>
      </c>
      <c r="F60" s="39" t="s">
        <v>386</v>
      </c>
      <c r="G60" s="39" t="s">
        <v>399</v>
      </c>
      <c r="H60" s="9" t="s">
        <v>18</v>
      </c>
      <c r="I60" s="9" t="s">
        <v>400</v>
      </c>
      <c r="J60" s="9" t="s">
        <v>21</v>
      </c>
      <c r="K60" s="168" t="s">
        <v>401</v>
      </c>
      <c r="L60" s="168" t="s">
        <v>402</v>
      </c>
      <c r="M60" s="167" t="s">
        <v>403</v>
      </c>
      <c r="N60" s="60"/>
    </row>
    <row r="61" spans="1:14" s="4" customFormat="1" ht="30" customHeight="1">
      <c r="A61" s="23">
        <v>51</v>
      </c>
      <c r="B61" s="143"/>
      <c r="C61" s="129" t="s">
        <v>50</v>
      </c>
      <c r="D61" s="129" t="s">
        <v>47</v>
      </c>
      <c r="E61" s="21" t="s">
        <v>584</v>
      </c>
      <c r="F61" s="39" t="s">
        <v>404</v>
      </c>
      <c r="G61" s="39" t="s">
        <v>317</v>
      </c>
      <c r="H61" s="129" t="s">
        <v>16</v>
      </c>
      <c r="I61" s="129" t="s">
        <v>400</v>
      </c>
      <c r="J61" s="129" t="s">
        <v>21</v>
      </c>
      <c r="K61" s="169"/>
      <c r="L61" s="169"/>
      <c r="M61" s="167"/>
      <c r="N61" s="60"/>
    </row>
    <row r="62" spans="1:14" s="4" customFormat="1" ht="30" customHeight="1">
      <c r="A62" s="23">
        <v>52</v>
      </c>
      <c r="B62" s="186" t="s">
        <v>1257</v>
      </c>
      <c r="C62" s="134" t="s">
        <v>50</v>
      </c>
      <c r="D62" s="66" t="s">
        <v>727</v>
      </c>
      <c r="E62" s="21" t="s">
        <v>56</v>
      </c>
      <c r="F62" s="39" t="s">
        <v>331</v>
      </c>
      <c r="G62" s="39" t="s">
        <v>450</v>
      </c>
      <c r="H62" s="134" t="s">
        <v>15</v>
      </c>
      <c r="I62" s="134" t="s">
        <v>458</v>
      </c>
      <c r="J62" s="134" t="s">
        <v>452</v>
      </c>
      <c r="K62" s="77" t="s">
        <v>732</v>
      </c>
      <c r="L62" s="77" t="s">
        <v>1130</v>
      </c>
      <c r="M62" s="139"/>
      <c r="N62" s="60"/>
    </row>
    <row r="63" spans="1:14" ht="30" customHeight="1">
      <c r="A63" s="23">
        <v>53</v>
      </c>
      <c r="B63" s="149"/>
      <c r="C63" s="129" t="s">
        <v>50</v>
      </c>
      <c r="D63" s="176" t="s">
        <v>1244</v>
      </c>
      <c r="E63" s="21">
        <v>2</v>
      </c>
      <c r="F63" s="39" t="s">
        <v>404</v>
      </c>
      <c r="G63" s="39" t="s">
        <v>317</v>
      </c>
      <c r="H63" s="129" t="s">
        <v>17</v>
      </c>
      <c r="I63" s="129" t="s">
        <v>443</v>
      </c>
      <c r="J63" s="129" t="s">
        <v>21</v>
      </c>
      <c r="K63" s="175" t="s">
        <v>1256</v>
      </c>
      <c r="L63" s="175" t="s">
        <v>1243</v>
      </c>
      <c r="M63" s="132"/>
      <c r="N63" s="60"/>
    </row>
    <row r="64" spans="1:14" s="4" customFormat="1" ht="30" customHeight="1">
      <c r="A64" s="23">
        <v>54</v>
      </c>
      <c r="B64" s="149"/>
      <c r="C64" s="129" t="s">
        <v>50</v>
      </c>
      <c r="D64" s="193"/>
      <c r="E64" s="21">
        <v>2</v>
      </c>
      <c r="F64" s="39" t="s">
        <v>1246</v>
      </c>
      <c r="G64" s="39" t="s">
        <v>1245</v>
      </c>
      <c r="H64" s="10" t="s">
        <v>16</v>
      </c>
      <c r="I64" s="129" t="s">
        <v>443</v>
      </c>
      <c r="J64" s="129" t="s">
        <v>21</v>
      </c>
      <c r="K64" s="175"/>
      <c r="L64" s="175"/>
      <c r="M64" s="130"/>
      <c r="N64" s="60"/>
    </row>
    <row r="65" spans="1:14" s="4" customFormat="1" ht="30" customHeight="1">
      <c r="A65" s="23">
        <v>55</v>
      </c>
      <c r="B65" s="149"/>
      <c r="C65" s="129" t="s">
        <v>50</v>
      </c>
      <c r="D65" s="193"/>
      <c r="E65" s="21">
        <v>2</v>
      </c>
      <c r="F65" s="39" t="s">
        <v>298</v>
      </c>
      <c r="G65" s="39" t="s">
        <v>1247</v>
      </c>
      <c r="H65" s="10" t="s">
        <v>17</v>
      </c>
      <c r="I65" s="129" t="s">
        <v>443</v>
      </c>
      <c r="J65" s="129" t="s">
        <v>21</v>
      </c>
      <c r="K65" s="175"/>
      <c r="L65" s="175"/>
      <c r="M65" s="130"/>
      <c r="N65" s="60"/>
    </row>
    <row r="66" spans="1:14" s="4" customFormat="1" ht="30" customHeight="1">
      <c r="A66" s="23">
        <v>56</v>
      </c>
      <c r="B66" s="149"/>
      <c r="C66" s="129" t="s">
        <v>50</v>
      </c>
      <c r="D66" s="193"/>
      <c r="E66" s="21">
        <v>2</v>
      </c>
      <c r="F66" s="39" t="s">
        <v>1248</v>
      </c>
      <c r="G66" s="39" t="s">
        <v>1249</v>
      </c>
      <c r="H66" s="10" t="s">
        <v>15</v>
      </c>
      <c r="I66" s="129" t="s">
        <v>443</v>
      </c>
      <c r="J66" s="129" t="s">
        <v>21</v>
      </c>
      <c r="K66" s="175"/>
      <c r="L66" s="175"/>
      <c r="M66" s="130"/>
      <c r="N66" s="60"/>
    </row>
    <row r="67" spans="1:14" s="4" customFormat="1" ht="30" customHeight="1">
      <c r="A67" s="23">
        <v>57</v>
      </c>
      <c r="B67" s="149"/>
      <c r="C67" s="129" t="s">
        <v>50</v>
      </c>
      <c r="D67" s="194"/>
      <c r="E67" s="21">
        <v>2</v>
      </c>
      <c r="F67" s="39" t="s">
        <v>1250</v>
      </c>
      <c r="G67" s="39" t="s">
        <v>1251</v>
      </c>
      <c r="H67" s="10" t="s">
        <v>16</v>
      </c>
      <c r="I67" s="129" t="s">
        <v>443</v>
      </c>
      <c r="J67" s="129" t="s">
        <v>21</v>
      </c>
      <c r="K67" s="175"/>
      <c r="L67" s="175"/>
      <c r="M67" s="130"/>
      <c r="N67" s="60"/>
    </row>
    <row r="68" spans="1:14" s="4" customFormat="1" ht="30" customHeight="1">
      <c r="A68" s="23">
        <v>58</v>
      </c>
      <c r="B68" s="149"/>
      <c r="C68" s="129" t="s">
        <v>50</v>
      </c>
      <c r="D68" s="176" t="s">
        <v>1252</v>
      </c>
      <c r="E68" s="21">
        <v>2</v>
      </c>
      <c r="F68" s="39" t="s">
        <v>911</v>
      </c>
      <c r="G68" s="39" t="s">
        <v>1253</v>
      </c>
      <c r="H68" s="10" t="s">
        <v>18</v>
      </c>
      <c r="I68" s="129" t="s">
        <v>443</v>
      </c>
      <c r="J68" s="129" t="s">
        <v>21</v>
      </c>
      <c r="K68" s="175" t="s">
        <v>1256</v>
      </c>
      <c r="L68" s="175" t="s">
        <v>1243</v>
      </c>
      <c r="M68" s="130"/>
      <c r="N68" s="60"/>
    </row>
    <row r="69" spans="1:14" s="4" customFormat="1" ht="30" customHeight="1">
      <c r="A69" s="23">
        <v>59</v>
      </c>
      <c r="B69" s="149"/>
      <c r="C69" s="129" t="s">
        <v>50</v>
      </c>
      <c r="D69" s="193"/>
      <c r="E69" s="21">
        <v>2</v>
      </c>
      <c r="F69" s="39" t="s">
        <v>762</v>
      </c>
      <c r="G69" s="39" t="s">
        <v>1254</v>
      </c>
      <c r="H69" s="10" t="s">
        <v>18</v>
      </c>
      <c r="I69" s="129" t="s">
        <v>443</v>
      </c>
      <c r="J69" s="129" t="s">
        <v>21</v>
      </c>
      <c r="K69" s="175"/>
      <c r="L69" s="175"/>
      <c r="M69" s="130"/>
      <c r="N69" s="60"/>
    </row>
    <row r="70" spans="1:14" s="4" customFormat="1" ht="30" customHeight="1">
      <c r="A70" s="23">
        <v>60</v>
      </c>
      <c r="B70" s="149"/>
      <c r="C70" s="129" t="s">
        <v>50</v>
      </c>
      <c r="D70" s="193"/>
      <c r="E70" s="21">
        <v>2</v>
      </c>
      <c r="F70" s="39" t="s">
        <v>42</v>
      </c>
      <c r="G70" s="39" t="s">
        <v>917</v>
      </c>
      <c r="H70" s="10" t="s">
        <v>17</v>
      </c>
      <c r="I70" s="129" t="s">
        <v>443</v>
      </c>
      <c r="J70" s="129" t="s">
        <v>21</v>
      </c>
      <c r="K70" s="175"/>
      <c r="L70" s="175"/>
      <c r="M70" s="130"/>
      <c r="N70" s="60"/>
    </row>
    <row r="71" spans="1:14" s="4" customFormat="1" ht="30" customHeight="1">
      <c r="A71" s="23">
        <v>61</v>
      </c>
      <c r="B71" s="149"/>
      <c r="C71" s="129" t="s">
        <v>50</v>
      </c>
      <c r="D71" s="193"/>
      <c r="E71" s="21">
        <v>2</v>
      </c>
      <c r="F71" s="39" t="s">
        <v>338</v>
      </c>
      <c r="G71" s="39" t="s">
        <v>1255</v>
      </c>
      <c r="H71" s="10" t="s">
        <v>17</v>
      </c>
      <c r="I71" s="129" t="s">
        <v>443</v>
      </c>
      <c r="J71" s="129" t="s">
        <v>21</v>
      </c>
      <c r="K71" s="175"/>
      <c r="L71" s="175"/>
      <c r="M71" s="130"/>
      <c r="N71" s="60"/>
    </row>
    <row r="72" spans="1:14" s="4" customFormat="1" ht="30" customHeight="1">
      <c r="A72" s="23">
        <v>62</v>
      </c>
      <c r="B72" s="149"/>
      <c r="C72" s="129" t="s">
        <v>50</v>
      </c>
      <c r="D72" s="194"/>
      <c r="E72" s="21">
        <v>2</v>
      </c>
      <c r="F72" s="39" t="s">
        <v>593</v>
      </c>
      <c r="G72" s="39" t="s">
        <v>594</v>
      </c>
      <c r="H72" s="10" t="s">
        <v>17</v>
      </c>
      <c r="I72" s="129" t="s">
        <v>443</v>
      </c>
      <c r="J72" s="129" t="s">
        <v>21</v>
      </c>
      <c r="K72" s="175"/>
      <c r="L72" s="175"/>
      <c r="M72" s="130"/>
      <c r="N72" s="60"/>
    </row>
    <row r="73" spans="1:14" s="56" customFormat="1" ht="15">
      <c r="A73" s="55"/>
      <c r="B73" s="52" t="s">
        <v>1176</v>
      </c>
      <c r="C73" s="53"/>
      <c r="D73" s="53"/>
      <c r="E73" s="54"/>
      <c r="F73" s="62"/>
      <c r="G73" s="62"/>
      <c r="H73" s="53"/>
      <c r="I73" s="53"/>
      <c r="J73" s="53"/>
      <c r="K73" s="53"/>
      <c r="L73" s="53"/>
      <c r="M73" s="53"/>
      <c r="N73" s="75"/>
    </row>
    <row r="74" spans="1:14" ht="34.5" customHeight="1">
      <c r="A74" s="65">
        <v>63</v>
      </c>
      <c r="B74" s="36" t="s">
        <v>1177</v>
      </c>
      <c r="C74" s="9" t="s">
        <v>50</v>
      </c>
      <c r="D74" s="9"/>
      <c r="E74" s="20" t="s">
        <v>582</v>
      </c>
      <c r="F74" s="39" t="s">
        <v>734</v>
      </c>
      <c r="G74" s="39" t="s">
        <v>735</v>
      </c>
      <c r="H74" s="20" t="s">
        <v>18</v>
      </c>
      <c r="I74" s="64" t="s">
        <v>222</v>
      </c>
      <c r="J74" s="9" t="s">
        <v>21</v>
      </c>
      <c r="K74" s="39" t="s">
        <v>737</v>
      </c>
      <c r="L74" s="39" t="s">
        <v>1178</v>
      </c>
      <c r="M74" s="9"/>
      <c r="N74" s="60"/>
    </row>
    <row r="75" spans="1:14" s="56" customFormat="1" ht="15">
      <c r="A75" s="55"/>
      <c r="B75" s="52" t="s">
        <v>1223</v>
      </c>
      <c r="C75" s="53"/>
      <c r="D75" s="53"/>
      <c r="E75" s="54"/>
      <c r="F75" s="62"/>
      <c r="G75" s="62"/>
      <c r="H75" s="53"/>
      <c r="I75" s="53"/>
      <c r="J75" s="53"/>
      <c r="K75" s="53"/>
      <c r="L75" s="53"/>
      <c r="M75" s="53"/>
      <c r="N75" s="75"/>
    </row>
    <row r="76" spans="1:14" s="4" customFormat="1" ht="24.75" customHeight="1">
      <c r="A76" s="23">
        <v>64</v>
      </c>
      <c r="B76" s="182" t="s">
        <v>1171</v>
      </c>
      <c r="C76" s="134" t="s">
        <v>1266</v>
      </c>
      <c r="D76" s="10" t="s">
        <v>1044</v>
      </c>
      <c r="E76" s="20">
        <v>1</v>
      </c>
      <c r="F76" s="77" t="s">
        <v>331</v>
      </c>
      <c r="G76" s="39" t="s">
        <v>1126</v>
      </c>
      <c r="H76" s="9" t="s">
        <v>37</v>
      </c>
      <c r="I76" s="10" t="s">
        <v>1045</v>
      </c>
      <c r="J76" s="9" t="s">
        <v>21</v>
      </c>
      <c r="K76" s="77" t="s">
        <v>1046</v>
      </c>
      <c r="L76" s="39" t="s">
        <v>1047</v>
      </c>
      <c r="M76" s="10"/>
      <c r="N76" s="60"/>
    </row>
    <row r="77" spans="1:14" s="4" customFormat="1" ht="24.75" customHeight="1">
      <c r="A77" s="23">
        <v>65</v>
      </c>
      <c r="B77" s="182"/>
      <c r="C77" s="134" t="s">
        <v>1266</v>
      </c>
      <c r="D77" s="10" t="s">
        <v>1044</v>
      </c>
      <c r="E77" s="20">
        <v>1</v>
      </c>
      <c r="F77" s="77" t="s">
        <v>325</v>
      </c>
      <c r="G77" s="39" t="s">
        <v>317</v>
      </c>
      <c r="H77" s="9" t="s">
        <v>35</v>
      </c>
      <c r="I77" s="10" t="s">
        <v>318</v>
      </c>
      <c r="J77" s="10" t="s">
        <v>319</v>
      </c>
      <c r="K77" s="77" t="s">
        <v>1048</v>
      </c>
      <c r="L77" s="39" t="s">
        <v>317</v>
      </c>
      <c r="M77" s="9"/>
      <c r="N77" s="60"/>
    </row>
    <row r="78" spans="1:14" s="4" customFormat="1" ht="24.75" customHeight="1">
      <c r="A78" s="23">
        <v>66</v>
      </c>
      <c r="B78" s="182"/>
      <c r="C78" s="134" t="s">
        <v>1266</v>
      </c>
      <c r="D78" s="10" t="s">
        <v>1044</v>
      </c>
      <c r="E78" s="20">
        <v>1</v>
      </c>
      <c r="F78" s="77" t="s">
        <v>1049</v>
      </c>
      <c r="G78" s="39" t="s">
        <v>1050</v>
      </c>
      <c r="H78" s="9" t="s">
        <v>36</v>
      </c>
      <c r="I78" s="10" t="s">
        <v>1051</v>
      </c>
      <c r="J78" s="10" t="s">
        <v>1052</v>
      </c>
      <c r="K78" s="77" t="s">
        <v>1048</v>
      </c>
      <c r="L78" s="39" t="s">
        <v>317</v>
      </c>
      <c r="M78" s="9"/>
      <c r="N78" s="60"/>
    </row>
    <row r="79" spans="1:14" s="4" customFormat="1" ht="24.75" customHeight="1">
      <c r="A79" s="23">
        <v>67</v>
      </c>
      <c r="B79" s="182"/>
      <c r="C79" s="134" t="s">
        <v>1266</v>
      </c>
      <c r="D79" s="10" t="s">
        <v>1053</v>
      </c>
      <c r="E79" s="21">
        <v>2</v>
      </c>
      <c r="F79" s="77" t="s">
        <v>1054</v>
      </c>
      <c r="G79" s="39" t="s">
        <v>1055</v>
      </c>
      <c r="H79" s="9" t="s">
        <v>37</v>
      </c>
      <c r="I79" s="10" t="s">
        <v>1264</v>
      </c>
      <c r="J79" s="9" t="s">
        <v>21</v>
      </c>
      <c r="K79" s="77" t="s">
        <v>1056</v>
      </c>
      <c r="L79" s="39" t="s">
        <v>1057</v>
      </c>
      <c r="M79" s="10"/>
      <c r="N79" s="60"/>
    </row>
    <row r="80" spans="1:14" s="4" customFormat="1" ht="24.75" customHeight="1">
      <c r="A80" s="23">
        <v>68</v>
      </c>
      <c r="B80" s="182"/>
      <c r="C80" s="134" t="s">
        <v>1266</v>
      </c>
      <c r="D80" s="10" t="s">
        <v>1053</v>
      </c>
      <c r="E80" s="21">
        <v>2</v>
      </c>
      <c r="F80" s="77" t="s">
        <v>1058</v>
      </c>
      <c r="G80" s="39" t="s">
        <v>1059</v>
      </c>
      <c r="H80" s="9" t="s">
        <v>37</v>
      </c>
      <c r="I80" s="10" t="s">
        <v>1260</v>
      </c>
      <c r="J80" s="9" t="s">
        <v>1060</v>
      </c>
      <c r="K80" s="77" t="s">
        <v>1056</v>
      </c>
      <c r="L80" s="39" t="s">
        <v>1057</v>
      </c>
      <c r="M80" s="10"/>
      <c r="N80" s="60"/>
    </row>
    <row r="81" spans="1:14" s="4" customFormat="1" ht="24.75" customHeight="1">
      <c r="A81" s="23">
        <v>69</v>
      </c>
      <c r="B81" s="182"/>
      <c r="C81" s="134" t="s">
        <v>1266</v>
      </c>
      <c r="D81" s="10" t="s">
        <v>1053</v>
      </c>
      <c r="E81" s="21">
        <v>2</v>
      </c>
      <c r="F81" s="77" t="s">
        <v>1061</v>
      </c>
      <c r="G81" s="39" t="s">
        <v>1062</v>
      </c>
      <c r="H81" s="9" t="s">
        <v>37</v>
      </c>
      <c r="I81" s="10" t="s">
        <v>1260</v>
      </c>
      <c r="J81" s="9" t="s">
        <v>1060</v>
      </c>
      <c r="K81" s="77" t="s">
        <v>1056</v>
      </c>
      <c r="L81" s="39" t="s">
        <v>1057</v>
      </c>
      <c r="M81" s="10"/>
      <c r="N81" s="60"/>
    </row>
    <row r="82" spans="1:14" s="4" customFormat="1" ht="24.75" customHeight="1">
      <c r="A82" s="23">
        <v>70</v>
      </c>
      <c r="B82" s="182"/>
      <c r="C82" s="134" t="s">
        <v>1266</v>
      </c>
      <c r="D82" s="10" t="s">
        <v>1063</v>
      </c>
      <c r="E82" s="20">
        <v>1</v>
      </c>
      <c r="F82" s="77" t="s">
        <v>1064</v>
      </c>
      <c r="G82" s="39" t="s">
        <v>1065</v>
      </c>
      <c r="H82" s="9" t="s">
        <v>33</v>
      </c>
      <c r="I82" s="10" t="s">
        <v>289</v>
      </c>
      <c r="J82" s="9" t="s">
        <v>21</v>
      </c>
      <c r="K82" s="77" t="s">
        <v>1066</v>
      </c>
      <c r="L82" s="39" t="s">
        <v>1047</v>
      </c>
      <c r="M82" s="10"/>
      <c r="N82" s="60"/>
    </row>
    <row r="83" spans="1:14" s="4" customFormat="1" ht="24.75" customHeight="1">
      <c r="A83" s="23">
        <v>71</v>
      </c>
      <c r="B83" s="182"/>
      <c r="C83" s="134" t="s">
        <v>1266</v>
      </c>
      <c r="D83" s="10" t="s">
        <v>1063</v>
      </c>
      <c r="E83" s="20">
        <v>1</v>
      </c>
      <c r="F83" s="77" t="s">
        <v>1067</v>
      </c>
      <c r="G83" s="39" t="s">
        <v>1068</v>
      </c>
      <c r="H83" s="9" t="s">
        <v>34</v>
      </c>
      <c r="I83" s="10" t="s">
        <v>1069</v>
      </c>
      <c r="J83" s="9" t="s">
        <v>1070</v>
      </c>
      <c r="K83" s="77" t="s">
        <v>1066</v>
      </c>
      <c r="L83" s="39" t="s">
        <v>1047</v>
      </c>
      <c r="M83" s="10"/>
      <c r="N83" s="60"/>
    </row>
    <row r="84" spans="1:14" s="4" customFormat="1" ht="24.75" customHeight="1">
      <c r="A84" s="23">
        <v>72</v>
      </c>
      <c r="B84" s="182"/>
      <c r="C84" s="134" t="s">
        <v>1266</v>
      </c>
      <c r="D84" s="10" t="s">
        <v>1063</v>
      </c>
      <c r="E84" s="20">
        <v>1</v>
      </c>
      <c r="F84" s="77" t="s">
        <v>1071</v>
      </c>
      <c r="G84" s="39" t="s">
        <v>1072</v>
      </c>
      <c r="H84" s="9" t="s">
        <v>34</v>
      </c>
      <c r="I84" s="10" t="s">
        <v>134</v>
      </c>
      <c r="J84" s="9" t="s">
        <v>21</v>
      </c>
      <c r="K84" s="77" t="s">
        <v>1066</v>
      </c>
      <c r="L84" s="39" t="s">
        <v>1047</v>
      </c>
      <c r="M84" s="10"/>
      <c r="N84" s="60"/>
    </row>
    <row r="85" spans="1:14" s="4" customFormat="1" ht="24.75" customHeight="1">
      <c r="A85" s="23">
        <v>73</v>
      </c>
      <c r="B85" s="182"/>
      <c r="C85" s="134" t="s">
        <v>1266</v>
      </c>
      <c r="D85" s="10" t="s">
        <v>1073</v>
      </c>
      <c r="E85" s="20">
        <v>2</v>
      </c>
      <c r="F85" s="77" t="s">
        <v>1074</v>
      </c>
      <c r="G85" s="39" t="s">
        <v>1075</v>
      </c>
      <c r="H85" s="9" t="s">
        <v>33</v>
      </c>
      <c r="I85" s="10" t="s">
        <v>443</v>
      </c>
      <c r="J85" s="9" t="s">
        <v>21</v>
      </c>
      <c r="K85" s="77" t="s">
        <v>1076</v>
      </c>
      <c r="L85" s="39" t="s">
        <v>1077</v>
      </c>
      <c r="M85" s="10"/>
      <c r="N85" s="60"/>
    </row>
    <row r="86" spans="1:14" s="4" customFormat="1" ht="24.75" customHeight="1">
      <c r="A86" s="23">
        <v>74</v>
      </c>
      <c r="B86" s="182"/>
      <c r="C86" s="134" t="s">
        <v>1266</v>
      </c>
      <c r="D86" s="10" t="s">
        <v>1073</v>
      </c>
      <c r="E86" s="20">
        <v>2</v>
      </c>
      <c r="F86" s="77" t="s">
        <v>1078</v>
      </c>
      <c r="G86" s="39" t="s">
        <v>1079</v>
      </c>
      <c r="H86" s="9" t="s">
        <v>56</v>
      </c>
      <c r="I86" s="11" t="s">
        <v>1080</v>
      </c>
      <c r="J86" s="9" t="s">
        <v>21</v>
      </c>
      <c r="K86" s="77" t="s">
        <v>1076</v>
      </c>
      <c r="L86" s="39" t="s">
        <v>1077</v>
      </c>
      <c r="M86" s="10"/>
      <c r="N86" s="60"/>
    </row>
    <row r="87" spans="1:14" s="4" customFormat="1" ht="24.75" customHeight="1">
      <c r="A87" s="23">
        <v>75</v>
      </c>
      <c r="B87" s="182"/>
      <c r="C87" s="134" t="s">
        <v>1266</v>
      </c>
      <c r="D87" s="10" t="s">
        <v>1081</v>
      </c>
      <c r="E87" s="20">
        <v>3</v>
      </c>
      <c r="F87" s="77" t="s">
        <v>1082</v>
      </c>
      <c r="G87" s="39" t="s">
        <v>621</v>
      </c>
      <c r="H87" s="9" t="s">
        <v>56</v>
      </c>
      <c r="I87" s="10" t="s">
        <v>1083</v>
      </c>
      <c r="J87" s="9" t="s">
        <v>1084</v>
      </c>
      <c r="K87" s="77" t="s">
        <v>245</v>
      </c>
      <c r="L87" s="39" t="s">
        <v>1085</v>
      </c>
      <c r="M87" s="12"/>
      <c r="N87" s="60"/>
    </row>
    <row r="88" spans="1:14" s="4" customFormat="1" ht="24.75" customHeight="1">
      <c r="A88" s="23">
        <v>76</v>
      </c>
      <c r="B88" s="182"/>
      <c r="C88" s="134" t="s">
        <v>1266</v>
      </c>
      <c r="D88" s="10" t="s">
        <v>1081</v>
      </c>
      <c r="E88" s="20">
        <v>3</v>
      </c>
      <c r="F88" s="77" t="s">
        <v>1086</v>
      </c>
      <c r="G88" s="39" t="s">
        <v>1087</v>
      </c>
      <c r="H88" s="9" t="s">
        <v>56</v>
      </c>
      <c r="I88" s="10" t="s">
        <v>1083</v>
      </c>
      <c r="J88" s="9" t="s">
        <v>1084</v>
      </c>
      <c r="K88" s="77" t="s">
        <v>245</v>
      </c>
      <c r="L88" s="39" t="s">
        <v>1085</v>
      </c>
      <c r="M88" s="10"/>
      <c r="N88" s="60"/>
    </row>
    <row r="89" spans="1:14" s="4" customFormat="1" ht="24.75" customHeight="1">
      <c r="A89" s="23">
        <v>77</v>
      </c>
      <c r="B89" s="182"/>
      <c r="C89" s="134" t="s">
        <v>1266</v>
      </c>
      <c r="D89" s="10" t="s">
        <v>1081</v>
      </c>
      <c r="E89" s="20">
        <v>3</v>
      </c>
      <c r="F89" s="77" t="s">
        <v>1088</v>
      </c>
      <c r="G89" s="39" t="s">
        <v>437</v>
      </c>
      <c r="H89" s="9" t="s">
        <v>38</v>
      </c>
      <c r="I89" s="10" t="s">
        <v>62</v>
      </c>
      <c r="J89" s="9" t="s">
        <v>1084</v>
      </c>
      <c r="K89" s="77" t="s">
        <v>245</v>
      </c>
      <c r="L89" s="39" t="s">
        <v>1085</v>
      </c>
      <c r="M89" s="12"/>
      <c r="N89" s="60"/>
    </row>
    <row r="90" spans="1:14" s="4" customFormat="1" ht="24.75" customHeight="1">
      <c r="A90" s="23">
        <v>78</v>
      </c>
      <c r="B90" s="182"/>
      <c r="C90" s="134" t="s">
        <v>1266</v>
      </c>
      <c r="D90" s="10" t="s">
        <v>1081</v>
      </c>
      <c r="E90" s="20">
        <v>3</v>
      </c>
      <c r="F90" s="77" t="s">
        <v>462</v>
      </c>
      <c r="G90" s="39" t="s">
        <v>1089</v>
      </c>
      <c r="H90" s="9" t="s">
        <v>38</v>
      </c>
      <c r="I90" s="10" t="s">
        <v>62</v>
      </c>
      <c r="J90" s="9" t="s">
        <v>1084</v>
      </c>
      <c r="K90" s="77" t="s">
        <v>245</v>
      </c>
      <c r="L90" s="39" t="s">
        <v>1085</v>
      </c>
      <c r="M90" s="10"/>
      <c r="N90" s="60"/>
    </row>
    <row r="91" spans="1:14" s="4" customFormat="1" ht="24.75" customHeight="1">
      <c r="A91" s="23">
        <v>79</v>
      </c>
      <c r="B91" s="182"/>
      <c r="C91" s="134" t="s">
        <v>1266</v>
      </c>
      <c r="D91" s="10" t="s">
        <v>1090</v>
      </c>
      <c r="E91" s="20">
        <v>3</v>
      </c>
      <c r="F91" s="77" t="s">
        <v>1049</v>
      </c>
      <c r="G91" s="39" t="s">
        <v>1091</v>
      </c>
      <c r="H91" s="9" t="s">
        <v>33</v>
      </c>
      <c r="I91" s="10" t="s">
        <v>443</v>
      </c>
      <c r="J91" s="9" t="s">
        <v>21</v>
      </c>
      <c r="K91" s="77" t="s">
        <v>1092</v>
      </c>
      <c r="L91" s="39" t="s">
        <v>1079</v>
      </c>
      <c r="M91" s="10"/>
      <c r="N91" s="60"/>
    </row>
    <row r="92" spans="1:14" s="4" customFormat="1" ht="24.75" customHeight="1">
      <c r="A92" s="23">
        <v>80</v>
      </c>
      <c r="B92" s="182"/>
      <c r="C92" s="134" t="s">
        <v>1266</v>
      </c>
      <c r="D92" s="10" t="s">
        <v>1090</v>
      </c>
      <c r="E92" s="20">
        <v>3</v>
      </c>
      <c r="F92" s="77" t="s">
        <v>1093</v>
      </c>
      <c r="G92" s="39" t="s">
        <v>1079</v>
      </c>
      <c r="H92" s="9" t="s">
        <v>54</v>
      </c>
      <c r="I92" s="10" t="s">
        <v>1261</v>
      </c>
      <c r="J92" s="9" t="s">
        <v>21</v>
      </c>
      <c r="K92" s="77" t="s">
        <v>1092</v>
      </c>
      <c r="L92" s="39" t="s">
        <v>1079</v>
      </c>
      <c r="M92" s="10"/>
      <c r="N92" s="60"/>
    </row>
    <row r="93" spans="1:14" s="4" customFormat="1" ht="24.75" customHeight="1">
      <c r="A93" s="23">
        <v>81</v>
      </c>
      <c r="B93" s="182"/>
      <c r="C93" s="134" t="s">
        <v>1266</v>
      </c>
      <c r="D93" s="10" t="s">
        <v>1090</v>
      </c>
      <c r="E93" s="20">
        <v>3</v>
      </c>
      <c r="F93" s="77" t="s">
        <v>597</v>
      </c>
      <c r="G93" s="39" t="s">
        <v>1094</v>
      </c>
      <c r="H93" s="9" t="s">
        <v>56</v>
      </c>
      <c r="I93" s="10" t="s">
        <v>1095</v>
      </c>
      <c r="J93" s="10" t="s">
        <v>1096</v>
      </c>
      <c r="K93" s="77" t="s">
        <v>1092</v>
      </c>
      <c r="L93" s="39" t="s">
        <v>1079</v>
      </c>
      <c r="M93" s="10"/>
      <c r="N93" s="60"/>
    </row>
    <row r="94" spans="1:14" s="4" customFormat="1" ht="24.75" customHeight="1">
      <c r="A94" s="23">
        <v>82</v>
      </c>
      <c r="B94" s="182"/>
      <c r="C94" s="134" t="s">
        <v>1266</v>
      </c>
      <c r="D94" s="10" t="s">
        <v>1097</v>
      </c>
      <c r="E94" s="20">
        <v>1</v>
      </c>
      <c r="F94" s="77" t="s">
        <v>268</v>
      </c>
      <c r="G94" s="39" t="s">
        <v>1098</v>
      </c>
      <c r="H94" s="9" t="s">
        <v>54</v>
      </c>
      <c r="I94" s="10" t="s">
        <v>1099</v>
      </c>
      <c r="J94" s="10" t="s">
        <v>1100</v>
      </c>
      <c r="K94" s="77" t="s">
        <v>821</v>
      </c>
      <c r="L94" s="39" t="s">
        <v>1101</v>
      </c>
      <c r="M94" s="10"/>
      <c r="N94" s="60"/>
    </row>
    <row r="95" spans="1:14" s="4" customFormat="1" ht="24.75" customHeight="1">
      <c r="A95" s="23">
        <v>83</v>
      </c>
      <c r="B95" s="182"/>
      <c r="C95" s="134" t="s">
        <v>1266</v>
      </c>
      <c r="D95" s="10" t="s">
        <v>1097</v>
      </c>
      <c r="E95" s="20">
        <v>1</v>
      </c>
      <c r="F95" s="77" t="s">
        <v>1102</v>
      </c>
      <c r="G95" s="39" t="s">
        <v>1103</v>
      </c>
      <c r="H95" s="9" t="s">
        <v>54</v>
      </c>
      <c r="I95" s="10" t="s">
        <v>1099</v>
      </c>
      <c r="J95" s="10" t="s">
        <v>1100</v>
      </c>
      <c r="K95" s="77" t="s">
        <v>821</v>
      </c>
      <c r="L95" s="39" t="s">
        <v>1101</v>
      </c>
      <c r="M95" s="10"/>
      <c r="N95" s="60"/>
    </row>
    <row r="96" spans="1:14" s="4" customFormat="1" ht="24.75" customHeight="1">
      <c r="A96" s="23">
        <v>84</v>
      </c>
      <c r="B96" s="182"/>
      <c r="C96" s="134" t="s">
        <v>1266</v>
      </c>
      <c r="D96" s="10" t="s">
        <v>1097</v>
      </c>
      <c r="E96" s="20">
        <v>1</v>
      </c>
      <c r="F96" s="77" t="s">
        <v>1104</v>
      </c>
      <c r="G96" s="39" t="s">
        <v>1105</v>
      </c>
      <c r="H96" s="9" t="s">
        <v>54</v>
      </c>
      <c r="I96" s="10" t="s">
        <v>1099</v>
      </c>
      <c r="J96" s="10" t="s">
        <v>1100</v>
      </c>
      <c r="K96" s="77" t="s">
        <v>821</v>
      </c>
      <c r="L96" s="39" t="s">
        <v>1101</v>
      </c>
      <c r="M96" s="10"/>
      <c r="N96" s="60"/>
    </row>
    <row r="97" spans="1:14" s="4" customFormat="1" ht="24.75" customHeight="1">
      <c r="A97" s="23">
        <v>85</v>
      </c>
      <c r="B97" s="182"/>
      <c r="C97" s="134" t="s">
        <v>1266</v>
      </c>
      <c r="D97" s="10" t="s">
        <v>1097</v>
      </c>
      <c r="E97" s="20">
        <v>1</v>
      </c>
      <c r="F97" s="77" t="s">
        <v>466</v>
      </c>
      <c r="G97" s="39" t="s">
        <v>1106</v>
      </c>
      <c r="H97" s="9" t="s">
        <v>54</v>
      </c>
      <c r="I97" s="10" t="s">
        <v>1099</v>
      </c>
      <c r="J97" s="10" t="s">
        <v>1100</v>
      </c>
      <c r="K97" s="77" t="s">
        <v>821</v>
      </c>
      <c r="L97" s="39" t="s">
        <v>1101</v>
      </c>
      <c r="M97" s="10"/>
      <c r="N97" s="60"/>
    </row>
    <row r="98" spans="1:14" s="4" customFormat="1" ht="24.75" customHeight="1">
      <c r="A98" s="23">
        <v>86</v>
      </c>
      <c r="B98" s="182"/>
      <c r="C98" s="134" t="s">
        <v>1266</v>
      </c>
      <c r="D98" s="10" t="s">
        <v>1107</v>
      </c>
      <c r="E98" s="21">
        <v>3</v>
      </c>
      <c r="F98" s="77" t="s">
        <v>618</v>
      </c>
      <c r="G98" s="39" t="s">
        <v>619</v>
      </c>
      <c r="H98" s="9" t="s">
        <v>38</v>
      </c>
      <c r="I98" s="10" t="s">
        <v>1108</v>
      </c>
      <c r="J98" s="10" t="s">
        <v>23</v>
      </c>
      <c r="K98" s="77" t="s">
        <v>435</v>
      </c>
      <c r="L98" s="39" t="s">
        <v>1109</v>
      </c>
      <c r="M98" s="10"/>
      <c r="N98" s="60"/>
    </row>
    <row r="99" spans="1:14" s="4" customFormat="1" ht="24.75" customHeight="1">
      <c r="A99" s="23">
        <v>87</v>
      </c>
      <c r="B99" s="182"/>
      <c r="C99" s="134" t="s">
        <v>1266</v>
      </c>
      <c r="D99" s="10" t="s">
        <v>1107</v>
      </c>
      <c r="E99" s="21">
        <v>3</v>
      </c>
      <c r="F99" s="77" t="s">
        <v>268</v>
      </c>
      <c r="G99" s="39" t="s">
        <v>1110</v>
      </c>
      <c r="H99" s="9" t="s">
        <v>37</v>
      </c>
      <c r="I99" s="9" t="s">
        <v>1111</v>
      </c>
      <c r="J99" s="10" t="s">
        <v>23</v>
      </c>
      <c r="K99" s="77" t="s">
        <v>435</v>
      </c>
      <c r="L99" s="39" t="s">
        <v>1109</v>
      </c>
      <c r="M99" s="10"/>
      <c r="N99" s="60"/>
    </row>
    <row r="100" spans="1:14" s="4" customFormat="1" ht="24.75" customHeight="1">
      <c r="A100" s="23">
        <v>88</v>
      </c>
      <c r="B100" s="182"/>
      <c r="C100" s="134" t="s">
        <v>1266</v>
      </c>
      <c r="D100" s="10" t="s">
        <v>1107</v>
      </c>
      <c r="E100" s="21">
        <v>3</v>
      </c>
      <c r="F100" s="77" t="s">
        <v>1112</v>
      </c>
      <c r="G100" s="39" t="s">
        <v>1263</v>
      </c>
      <c r="H100" s="9" t="s">
        <v>37</v>
      </c>
      <c r="I100" s="9" t="s">
        <v>1113</v>
      </c>
      <c r="J100" s="10" t="s">
        <v>1114</v>
      </c>
      <c r="K100" s="77" t="s">
        <v>435</v>
      </c>
      <c r="L100" s="39" t="s">
        <v>1109</v>
      </c>
      <c r="M100" s="9"/>
      <c r="N100" s="60"/>
    </row>
    <row r="101" spans="1:14" s="4" customFormat="1" ht="24.75" customHeight="1">
      <c r="A101" s="23">
        <v>89</v>
      </c>
      <c r="B101" s="182" t="s">
        <v>1115</v>
      </c>
      <c r="C101" s="9" t="s">
        <v>50</v>
      </c>
      <c r="D101" s="10" t="s">
        <v>1090</v>
      </c>
      <c r="E101" s="21">
        <v>1</v>
      </c>
      <c r="F101" s="77" t="s">
        <v>1049</v>
      </c>
      <c r="G101" s="39" t="s">
        <v>1091</v>
      </c>
      <c r="H101" s="9" t="s">
        <v>54</v>
      </c>
      <c r="I101" s="10" t="s">
        <v>443</v>
      </c>
      <c r="J101" s="9" t="s">
        <v>21</v>
      </c>
      <c r="K101" s="77" t="s">
        <v>1092</v>
      </c>
      <c r="L101" s="39" t="s">
        <v>1079</v>
      </c>
      <c r="M101" s="10"/>
      <c r="N101" s="60"/>
    </row>
    <row r="102" spans="1:14" s="4" customFormat="1" ht="24.75" customHeight="1">
      <c r="A102" s="23">
        <v>90</v>
      </c>
      <c r="B102" s="182"/>
      <c r="C102" s="9" t="s">
        <v>50</v>
      </c>
      <c r="D102" s="10" t="s">
        <v>1090</v>
      </c>
      <c r="E102" s="21">
        <v>1</v>
      </c>
      <c r="F102" s="77" t="s">
        <v>1093</v>
      </c>
      <c r="G102" s="39" t="s">
        <v>1079</v>
      </c>
      <c r="H102" s="9" t="s">
        <v>34</v>
      </c>
      <c r="I102" s="10" t="s">
        <v>1261</v>
      </c>
      <c r="J102" s="9" t="s">
        <v>21</v>
      </c>
      <c r="K102" s="77" t="s">
        <v>1092</v>
      </c>
      <c r="L102" s="39" t="s">
        <v>1079</v>
      </c>
      <c r="M102" s="10"/>
      <c r="N102" s="60"/>
    </row>
    <row r="103" spans="1:14" s="4" customFormat="1" ht="24.75" customHeight="1">
      <c r="A103" s="23">
        <v>91</v>
      </c>
      <c r="B103" s="182"/>
      <c r="C103" s="9" t="s">
        <v>50</v>
      </c>
      <c r="D103" s="10" t="s">
        <v>1090</v>
      </c>
      <c r="E103" s="21">
        <v>1</v>
      </c>
      <c r="F103" s="77" t="s">
        <v>597</v>
      </c>
      <c r="G103" s="39" t="s">
        <v>1094</v>
      </c>
      <c r="H103" s="9" t="s">
        <v>33</v>
      </c>
      <c r="I103" s="10" t="s">
        <v>1095</v>
      </c>
      <c r="J103" s="10" t="s">
        <v>1096</v>
      </c>
      <c r="K103" s="77" t="s">
        <v>1092</v>
      </c>
      <c r="L103" s="39" t="s">
        <v>1079</v>
      </c>
      <c r="M103" s="10"/>
      <c r="N103" s="60"/>
    </row>
    <row r="104" spans="1:14" s="4" customFormat="1" ht="24.75" customHeight="1">
      <c r="A104" s="23">
        <v>92</v>
      </c>
      <c r="B104" s="182"/>
      <c r="C104" s="9" t="s">
        <v>50</v>
      </c>
      <c r="D104" s="10" t="s">
        <v>1090</v>
      </c>
      <c r="E104" s="21">
        <v>1</v>
      </c>
      <c r="F104" s="77" t="s">
        <v>1064</v>
      </c>
      <c r="G104" s="39" t="s">
        <v>1065</v>
      </c>
      <c r="H104" s="9" t="s">
        <v>54</v>
      </c>
      <c r="I104" s="10" t="s">
        <v>289</v>
      </c>
      <c r="J104" s="10" t="s">
        <v>21</v>
      </c>
      <c r="K104" s="77" t="s">
        <v>1092</v>
      </c>
      <c r="L104" s="39" t="s">
        <v>1079</v>
      </c>
      <c r="M104" s="10"/>
      <c r="N104" s="60"/>
    </row>
    <row r="105" spans="1:14" s="4" customFormat="1" ht="24.75" customHeight="1">
      <c r="A105" s="23">
        <v>93</v>
      </c>
      <c r="B105" s="182"/>
      <c r="C105" s="9" t="s">
        <v>50</v>
      </c>
      <c r="D105" s="10" t="s">
        <v>1073</v>
      </c>
      <c r="E105" s="21">
        <v>1</v>
      </c>
      <c r="F105" s="77" t="s">
        <v>1074</v>
      </c>
      <c r="G105" s="39" t="s">
        <v>1075</v>
      </c>
      <c r="H105" s="9" t="s">
        <v>54</v>
      </c>
      <c r="I105" s="10" t="s">
        <v>443</v>
      </c>
      <c r="J105" s="10" t="s">
        <v>21</v>
      </c>
      <c r="K105" s="77" t="s">
        <v>1092</v>
      </c>
      <c r="L105" s="39" t="s">
        <v>1079</v>
      </c>
      <c r="M105" s="10"/>
      <c r="N105" s="60"/>
    </row>
    <row r="106" spans="1:14" s="4" customFormat="1" ht="24.75" customHeight="1">
      <c r="A106" s="23">
        <v>94</v>
      </c>
      <c r="B106" s="182"/>
      <c r="C106" s="9" t="s">
        <v>50</v>
      </c>
      <c r="D106" s="10" t="s">
        <v>1073</v>
      </c>
      <c r="E106" s="21">
        <v>1</v>
      </c>
      <c r="F106" s="77" t="s">
        <v>1078</v>
      </c>
      <c r="G106" s="39" t="s">
        <v>1079</v>
      </c>
      <c r="H106" s="9" t="s">
        <v>33</v>
      </c>
      <c r="I106" s="11" t="s">
        <v>1080</v>
      </c>
      <c r="J106" s="10" t="s">
        <v>21</v>
      </c>
      <c r="K106" s="77" t="s">
        <v>1092</v>
      </c>
      <c r="L106" s="39" t="s">
        <v>1079</v>
      </c>
      <c r="M106" s="10"/>
      <c r="N106" s="60"/>
    </row>
    <row r="107" spans="1:14" s="4" customFormat="1" ht="24.75" customHeight="1">
      <c r="A107" s="23">
        <v>95</v>
      </c>
      <c r="B107" s="182" t="s">
        <v>1116</v>
      </c>
      <c r="C107" s="9" t="s">
        <v>50</v>
      </c>
      <c r="D107" s="10" t="s">
        <v>1053</v>
      </c>
      <c r="E107" s="21">
        <v>1</v>
      </c>
      <c r="F107" s="77" t="s">
        <v>1058</v>
      </c>
      <c r="G107" s="39" t="s">
        <v>1059</v>
      </c>
      <c r="H107" s="9" t="s">
        <v>38</v>
      </c>
      <c r="I107" s="10" t="s">
        <v>1260</v>
      </c>
      <c r="J107" s="10" t="s">
        <v>452</v>
      </c>
      <c r="K107" s="77" t="s">
        <v>1056</v>
      </c>
      <c r="L107" s="39" t="s">
        <v>1057</v>
      </c>
      <c r="M107" s="10"/>
      <c r="N107" s="60"/>
    </row>
    <row r="108" spans="1:14" s="4" customFormat="1" ht="24.75" customHeight="1">
      <c r="A108" s="23">
        <v>96</v>
      </c>
      <c r="B108" s="182"/>
      <c r="C108" s="9" t="s">
        <v>50</v>
      </c>
      <c r="D108" s="10" t="s">
        <v>1053</v>
      </c>
      <c r="E108" s="21">
        <v>1</v>
      </c>
      <c r="F108" s="77" t="s">
        <v>1117</v>
      </c>
      <c r="G108" s="39" t="s">
        <v>1119</v>
      </c>
      <c r="H108" s="9" t="s">
        <v>38</v>
      </c>
      <c r="I108" s="10" t="s">
        <v>1260</v>
      </c>
      <c r="J108" s="10" t="s">
        <v>452</v>
      </c>
      <c r="K108" s="77" t="s">
        <v>1056</v>
      </c>
      <c r="L108" s="39" t="s">
        <v>1057</v>
      </c>
      <c r="M108" s="13"/>
      <c r="N108" s="60"/>
    </row>
    <row r="109" spans="1:14" s="4" customFormat="1" ht="24.75" customHeight="1">
      <c r="A109" s="23">
        <v>97</v>
      </c>
      <c r="B109" s="182"/>
      <c r="C109" s="9" t="s">
        <v>50</v>
      </c>
      <c r="D109" s="10" t="s">
        <v>1063</v>
      </c>
      <c r="E109" s="21">
        <v>1</v>
      </c>
      <c r="F109" s="77" t="s">
        <v>1061</v>
      </c>
      <c r="G109" s="39" t="s">
        <v>1062</v>
      </c>
      <c r="H109" s="9" t="s">
        <v>38</v>
      </c>
      <c r="I109" s="10" t="s">
        <v>1260</v>
      </c>
      <c r="J109" s="10" t="s">
        <v>452</v>
      </c>
      <c r="K109" s="77" t="s">
        <v>1056</v>
      </c>
      <c r="L109" s="39" t="s">
        <v>1057</v>
      </c>
      <c r="M109" s="10"/>
      <c r="N109" s="60"/>
    </row>
    <row r="110" spans="1:14" s="4" customFormat="1" ht="24.75" customHeight="1">
      <c r="A110" s="23">
        <v>98</v>
      </c>
      <c r="B110" s="182"/>
      <c r="C110" s="9" t="s">
        <v>50</v>
      </c>
      <c r="D110" s="10" t="s">
        <v>1063</v>
      </c>
      <c r="E110" s="21">
        <v>1</v>
      </c>
      <c r="F110" s="77" t="s">
        <v>1118</v>
      </c>
      <c r="G110" s="39" t="s">
        <v>1119</v>
      </c>
      <c r="H110" s="9" t="s">
        <v>38</v>
      </c>
      <c r="I110" s="10" t="s">
        <v>1260</v>
      </c>
      <c r="J110" s="10" t="s">
        <v>452</v>
      </c>
      <c r="K110" s="77" t="s">
        <v>1056</v>
      </c>
      <c r="L110" s="39" t="s">
        <v>1057</v>
      </c>
      <c r="M110" s="13"/>
      <c r="N110" s="60"/>
    </row>
    <row r="111" spans="1:14" s="4" customFormat="1" ht="24.75" customHeight="1">
      <c r="A111" s="23">
        <v>99</v>
      </c>
      <c r="B111" s="182"/>
      <c r="C111" s="9" t="s">
        <v>50</v>
      </c>
      <c r="D111" s="10" t="s">
        <v>1120</v>
      </c>
      <c r="E111" s="21">
        <v>1</v>
      </c>
      <c r="F111" s="77" t="s">
        <v>1121</v>
      </c>
      <c r="G111" s="39" t="s">
        <v>1122</v>
      </c>
      <c r="H111" s="9" t="s">
        <v>38</v>
      </c>
      <c r="I111" s="10" t="s">
        <v>1260</v>
      </c>
      <c r="J111" s="10" t="s">
        <v>452</v>
      </c>
      <c r="K111" s="77" t="s">
        <v>1056</v>
      </c>
      <c r="L111" s="39" t="s">
        <v>1057</v>
      </c>
      <c r="M111" s="13"/>
      <c r="N111" s="60"/>
    </row>
    <row r="112" spans="1:14" s="4" customFormat="1" ht="24.75" customHeight="1">
      <c r="A112" s="23">
        <v>100</v>
      </c>
      <c r="B112" s="182"/>
      <c r="C112" s="9" t="s">
        <v>50</v>
      </c>
      <c r="D112" s="10" t="s">
        <v>1120</v>
      </c>
      <c r="E112" s="21">
        <v>1</v>
      </c>
      <c r="F112" s="77" t="s">
        <v>462</v>
      </c>
      <c r="G112" s="39" t="s">
        <v>1123</v>
      </c>
      <c r="H112" s="9" t="s">
        <v>38</v>
      </c>
      <c r="I112" s="10" t="s">
        <v>1260</v>
      </c>
      <c r="J112" s="10" t="s">
        <v>452</v>
      </c>
      <c r="K112" s="77" t="s">
        <v>1056</v>
      </c>
      <c r="L112" s="39" t="s">
        <v>1057</v>
      </c>
      <c r="M112" s="13"/>
      <c r="N112" s="60"/>
    </row>
    <row r="113" spans="1:14" s="4" customFormat="1" ht="24.75" customHeight="1">
      <c r="A113" s="23">
        <v>101</v>
      </c>
      <c r="B113" s="182"/>
      <c r="C113" s="9" t="s">
        <v>50</v>
      </c>
      <c r="D113" s="10" t="s">
        <v>1120</v>
      </c>
      <c r="E113" s="21">
        <v>1</v>
      </c>
      <c r="F113" s="77" t="s">
        <v>813</v>
      </c>
      <c r="G113" s="39" t="s">
        <v>1124</v>
      </c>
      <c r="H113" s="9" t="s">
        <v>38</v>
      </c>
      <c r="I113" s="10" t="s">
        <v>1260</v>
      </c>
      <c r="J113" s="10" t="s">
        <v>452</v>
      </c>
      <c r="K113" s="77" t="s">
        <v>1056</v>
      </c>
      <c r="L113" s="39" t="s">
        <v>1057</v>
      </c>
      <c r="M113" s="13"/>
      <c r="N113" s="60"/>
    </row>
    <row r="114" spans="1:14" s="4" customFormat="1" ht="24.75" customHeight="1">
      <c r="A114" s="23">
        <v>102</v>
      </c>
      <c r="B114" s="182"/>
      <c r="C114" s="9" t="s">
        <v>50</v>
      </c>
      <c r="D114" s="10" t="s">
        <v>1063</v>
      </c>
      <c r="E114" s="21">
        <v>2</v>
      </c>
      <c r="F114" s="77" t="s">
        <v>1125</v>
      </c>
      <c r="G114" s="39" t="s">
        <v>1126</v>
      </c>
      <c r="H114" s="9" t="s">
        <v>38</v>
      </c>
      <c r="I114" s="10" t="s">
        <v>1045</v>
      </c>
      <c r="J114" s="10" t="s">
        <v>21</v>
      </c>
      <c r="K114" s="77" t="s">
        <v>1066</v>
      </c>
      <c r="L114" s="39" t="s">
        <v>1047</v>
      </c>
      <c r="M114" s="10"/>
      <c r="N114" s="60"/>
    </row>
    <row r="115" spans="1:14" s="4" customFormat="1" ht="24.75" customHeight="1">
      <c r="A115" s="23">
        <v>103</v>
      </c>
      <c r="B115" s="182"/>
      <c r="C115" s="9" t="s">
        <v>50</v>
      </c>
      <c r="D115" s="10" t="s">
        <v>1063</v>
      </c>
      <c r="E115" s="21">
        <v>2</v>
      </c>
      <c r="F115" s="77" t="s">
        <v>1127</v>
      </c>
      <c r="G115" s="39" t="s">
        <v>1126</v>
      </c>
      <c r="H115" s="9" t="s">
        <v>54</v>
      </c>
      <c r="I115" s="10" t="s">
        <v>1045</v>
      </c>
      <c r="J115" s="10" t="s">
        <v>21</v>
      </c>
      <c r="K115" s="77" t="s">
        <v>1066</v>
      </c>
      <c r="L115" s="39" t="s">
        <v>1047</v>
      </c>
      <c r="M115" s="9"/>
      <c r="N115" s="60"/>
    </row>
    <row r="116" spans="1:14" s="4" customFormat="1" ht="24.75" customHeight="1">
      <c r="A116" s="23">
        <v>104</v>
      </c>
      <c r="B116" s="182"/>
      <c r="C116" s="9" t="s">
        <v>50</v>
      </c>
      <c r="D116" s="10" t="s">
        <v>1063</v>
      </c>
      <c r="E116" s="21">
        <v>2</v>
      </c>
      <c r="F116" s="77" t="s">
        <v>1128</v>
      </c>
      <c r="G116" s="39" t="s">
        <v>1129</v>
      </c>
      <c r="H116" s="9" t="s">
        <v>36</v>
      </c>
      <c r="I116" s="10" t="s">
        <v>1045</v>
      </c>
      <c r="J116" s="10" t="s">
        <v>21</v>
      </c>
      <c r="K116" s="77" t="s">
        <v>1066</v>
      </c>
      <c r="L116" s="39" t="s">
        <v>1047</v>
      </c>
      <c r="M116" s="9"/>
      <c r="N116" s="60"/>
    </row>
    <row r="117" spans="1:14" s="4" customFormat="1" ht="24.75" customHeight="1">
      <c r="A117" s="23">
        <v>105</v>
      </c>
      <c r="B117" s="182" t="s">
        <v>1172</v>
      </c>
      <c r="C117" s="9" t="s">
        <v>50</v>
      </c>
      <c r="D117" s="10" t="s">
        <v>1053</v>
      </c>
      <c r="E117" s="21">
        <v>1</v>
      </c>
      <c r="F117" s="77" t="s">
        <v>1056</v>
      </c>
      <c r="G117" s="39" t="s">
        <v>1130</v>
      </c>
      <c r="H117" s="9" t="s">
        <v>36</v>
      </c>
      <c r="I117" s="10" t="s">
        <v>1131</v>
      </c>
      <c r="J117" s="10" t="s">
        <v>1132</v>
      </c>
      <c r="K117" s="77" t="s">
        <v>1133</v>
      </c>
      <c r="L117" s="39" t="s">
        <v>1134</v>
      </c>
      <c r="M117" s="9"/>
      <c r="N117" s="60"/>
    </row>
    <row r="118" spans="1:14" s="4" customFormat="1" ht="24.75" customHeight="1">
      <c r="A118" s="23">
        <v>106</v>
      </c>
      <c r="B118" s="182"/>
      <c r="C118" s="9" t="s">
        <v>50</v>
      </c>
      <c r="D118" s="10" t="s">
        <v>1053</v>
      </c>
      <c r="E118" s="21">
        <v>1</v>
      </c>
      <c r="F118" s="77" t="s">
        <v>1135</v>
      </c>
      <c r="G118" s="39" t="s">
        <v>1136</v>
      </c>
      <c r="H118" s="9" t="s">
        <v>36</v>
      </c>
      <c r="I118" s="10" t="s">
        <v>1131</v>
      </c>
      <c r="J118" s="10" t="s">
        <v>1132</v>
      </c>
      <c r="K118" s="77" t="s">
        <v>1133</v>
      </c>
      <c r="L118" s="39" t="s">
        <v>1134</v>
      </c>
      <c r="M118" s="9"/>
      <c r="N118" s="60"/>
    </row>
    <row r="119" spans="1:14" s="4" customFormat="1" ht="24.75" customHeight="1">
      <c r="A119" s="23">
        <v>107</v>
      </c>
      <c r="B119" s="182"/>
      <c r="C119" s="9" t="s">
        <v>50</v>
      </c>
      <c r="D119" s="10" t="s">
        <v>1053</v>
      </c>
      <c r="E119" s="21">
        <v>3</v>
      </c>
      <c r="F119" s="77" t="s">
        <v>1137</v>
      </c>
      <c r="G119" s="39" t="s">
        <v>1138</v>
      </c>
      <c r="H119" s="9" t="s">
        <v>54</v>
      </c>
      <c r="I119" s="10" t="s">
        <v>1279</v>
      </c>
      <c r="J119" s="10" t="s">
        <v>693</v>
      </c>
      <c r="K119" s="77" t="s">
        <v>1056</v>
      </c>
      <c r="L119" s="39" t="s">
        <v>1057</v>
      </c>
      <c r="M119" s="13"/>
      <c r="N119" s="60"/>
    </row>
    <row r="120" spans="1:14" s="4" customFormat="1" ht="24.75" customHeight="1">
      <c r="A120" s="23">
        <v>108</v>
      </c>
      <c r="B120" s="182"/>
      <c r="C120" s="9" t="s">
        <v>50</v>
      </c>
      <c r="D120" s="10" t="s">
        <v>1053</v>
      </c>
      <c r="E120" s="21">
        <v>3</v>
      </c>
      <c r="F120" s="77" t="s">
        <v>1139</v>
      </c>
      <c r="G120" s="39" t="s">
        <v>841</v>
      </c>
      <c r="H120" s="9" t="s">
        <v>35</v>
      </c>
      <c r="I120" s="10" t="s">
        <v>1279</v>
      </c>
      <c r="J120" s="10" t="s">
        <v>693</v>
      </c>
      <c r="K120" s="77" t="s">
        <v>1056</v>
      </c>
      <c r="L120" s="39" t="s">
        <v>1057</v>
      </c>
      <c r="M120" s="13"/>
      <c r="N120" s="60"/>
    </row>
    <row r="121" spans="1:14" s="4" customFormat="1" ht="24.75" customHeight="1">
      <c r="A121" s="23">
        <v>109</v>
      </c>
      <c r="B121" s="182"/>
      <c r="C121" s="9" t="s">
        <v>50</v>
      </c>
      <c r="D121" s="10" t="s">
        <v>1073</v>
      </c>
      <c r="E121" s="21">
        <v>1</v>
      </c>
      <c r="F121" s="77" t="s">
        <v>1074</v>
      </c>
      <c r="G121" s="39" t="s">
        <v>1075</v>
      </c>
      <c r="H121" s="9" t="s">
        <v>54</v>
      </c>
      <c r="I121" s="10" t="s">
        <v>443</v>
      </c>
      <c r="J121" s="134" t="s">
        <v>21</v>
      </c>
      <c r="K121" s="77" t="s">
        <v>1092</v>
      </c>
      <c r="L121" s="39" t="s">
        <v>1079</v>
      </c>
      <c r="M121" s="10"/>
      <c r="N121" s="60"/>
    </row>
    <row r="122" spans="1:14" s="4" customFormat="1" ht="24.75" customHeight="1">
      <c r="A122" s="23">
        <v>110</v>
      </c>
      <c r="B122" s="182"/>
      <c r="C122" s="9" t="s">
        <v>50</v>
      </c>
      <c r="D122" s="10" t="s">
        <v>1073</v>
      </c>
      <c r="E122" s="21">
        <v>1</v>
      </c>
      <c r="F122" s="77" t="s">
        <v>1078</v>
      </c>
      <c r="G122" s="39" t="s">
        <v>1079</v>
      </c>
      <c r="H122" s="9" t="s">
        <v>33</v>
      </c>
      <c r="I122" s="11" t="s">
        <v>1080</v>
      </c>
      <c r="J122" s="134" t="s">
        <v>21</v>
      </c>
      <c r="K122" s="77" t="s">
        <v>1092</v>
      </c>
      <c r="L122" s="39" t="s">
        <v>1079</v>
      </c>
      <c r="M122" s="10"/>
      <c r="N122" s="60"/>
    </row>
    <row r="123" spans="1:14" s="4" customFormat="1" ht="24.75" customHeight="1">
      <c r="A123" s="23">
        <v>111</v>
      </c>
      <c r="B123" s="182"/>
      <c r="C123" s="9" t="s">
        <v>50</v>
      </c>
      <c r="D123" s="10" t="s">
        <v>1073</v>
      </c>
      <c r="E123" s="21">
        <v>1</v>
      </c>
      <c r="F123" s="77" t="s">
        <v>1140</v>
      </c>
      <c r="G123" s="39" t="s">
        <v>1141</v>
      </c>
      <c r="H123" s="9" t="s">
        <v>56</v>
      </c>
      <c r="I123" s="10" t="s">
        <v>443</v>
      </c>
      <c r="J123" s="134" t="s">
        <v>21</v>
      </c>
      <c r="K123" s="77" t="s">
        <v>1092</v>
      </c>
      <c r="L123" s="39" t="s">
        <v>1079</v>
      </c>
      <c r="M123" s="9"/>
      <c r="N123" s="60"/>
    </row>
    <row r="124" spans="1:14" s="4" customFormat="1" ht="24.75" customHeight="1">
      <c r="A124" s="23">
        <v>112</v>
      </c>
      <c r="B124" s="182"/>
      <c r="C124" s="9" t="s">
        <v>50</v>
      </c>
      <c r="D124" s="10" t="s">
        <v>1142</v>
      </c>
      <c r="E124" s="21">
        <v>1</v>
      </c>
      <c r="F124" s="77" t="s">
        <v>268</v>
      </c>
      <c r="G124" s="39" t="s">
        <v>1110</v>
      </c>
      <c r="H124" s="9" t="s">
        <v>38</v>
      </c>
      <c r="I124" s="10" t="s">
        <v>1111</v>
      </c>
      <c r="J124" s="9" t="s">
        <v>23</v>
      </c>
      <c r="K124" s="77" t="s">
        <v>1092</v>
      </c>
      <c r="L124" s="39" t="s">
        <v>1143</v>
      </c>
      <c r="M124" s="10"/>
      <c r="N124" s="60"/>
    </row>
    <row r="125" spans="1:14" s="4" customFormat="1" ht="24.75" customHeight="1">
      <c r="A125" s="23">
        <v>113</v>
      </c>
      <c r="B125" s="182"/>
      <c r="C125" s="9" t="s">
        <v>50</v>
      </c>
      <c r="D125" s="10" t="s">
        <v>1142</v>
      </c>
      <c r="E125" s="21">
        <v>1</v>
      </c>
      <c r="F125" s="77" t="s">
        <v>1144</v>
      </c>
      <c r="G125" s="39" t="s">
        <v>1145</v>
      </c>
      <c r="H125" s="9" t="s">
        <v>38</v>
      </c>
      <c r="I125" s="10" t="s">
        <v>1113</v>
      </c>
      <c r="J125" s="9" t="s">
        <v>1114</v>
      </c>
      <c r="K125" s="77" t="s">
        <v>1092</v>
      </c>
      <c r="L125" s="39" t="s">
        <v>1143</v>
      </c>
      <c r="M125" s="9"/>
      <c r="N125" s="60"/>
    </row>
    <row r="126" spans="1:14" s="4" customFormat="1" ht="24.75" customHeight="1">
      <c r="A126" s="23">
        <v>114</v>
      </c>
      <c r="B126" s="182"/>
      <c r="C126" s="9" t="s">
        <v>50</v>
      </c>
      <c r="D126" s="10" t="s">
        <v>1063</v>
      </c>
      <c r="E126" s="21">
        <v>1</v>
      </c>
      <c r="F126" s="77" t="s">
        <v>1054</v>
      </c>
      <c r="G126" s="39" t="s">
        <v>1055</v>
      </c>
      <c r="H126" s="9" t="s">
        <v>38</v>
      </c>
      <c r="I126" s="10" t="s">
        <v>1264</v>
      </c>
      <c r="J126" s="10" t="s">
        <v>21</v>
      </c>
      <c r="K126" s="77" t="s">
        <v>1146</v>
      </c>
      <c r="L126" s="77" t="s">
        <v>1147</v>
      </c>
      <c r="M126" s="10"/>
      <c r="N126" s="60"/>
    </row>
    <row r="127" spans="1:14" s="4" customFormat="1" ht="24.75" customHeight="1">
      <c r="A127" s="23">
        <v>115</v>
      </c>
      <c r="B127" s="182"/>
      <c r="C127" s="9" t="s">
        <v>50</v>
      </c>
      <c r="D127" s="10" t="s">
        <v>1063</v>
      </c>
      <c r="E127" s="21">
        <v>1</v>
      </c>
      <c r="F127" s="77" t="s">
        <v>1148</v>
      </c>
      <c r="G127" s="39" t="s">
        <v>1149</v>
      </c>
      <c r="H127" s="9" t="s">
        <v>33</v>
      </c>
      <c r="I127" s="10" t="s">
        <v>1259</v>
      </c>
      <c r="J127" s="10" t="s">
        <v>21</v>
      </c>
      <c r="K127" s="77" t="s">
        <v>1146</v>
      </c>
      <c r="L127" s="77" t="s">
        <v>1147</v>
      </c>
      <c r="M127" s="10"/>
      <c r="N127" s="60"/>
    </row>
    <row r="128" spans="1:14" s="4" customFormat="1" ht="24.75" customHeight="1">
      <c r="A128" s="23">
        <v>116</v>
      </c>
      <c r="B128" s="182"/>
      <c r="C128" s="9" t="s">
        <v>50</v>
      </c>
      <c r="D128" s="10" t="s">
        <v>1120</v>
      </c>
      <c r="E128" s="21">
        <v>2</v>
      </c>
      <c r="F128" s="77" t="s">
        <v>1150</v>
      </c>
      <c r="G128" s="39" t="s">
        <v>1151</v>
      </c>
      <c r="H128" s="9" t="s">
        <v>38</v>
      </c>
      <c r="I128" s="10" t="s">
        <v>62</v>
      </c>
      <c r="J128" s="10" t="s">
        <v>1152</v>
      </c>
      <c r="K128" s="77" t="s">
        <v>610</v>
      </c>
      <c r="L128" s="39" t="s">
        <v>1153</v>
      </c>
      <c r="M128" s="9"/>
      <c r="N128" s="60"/>
    </row>
    <row r="129" spans="1:14" s="4" customFormat="1" ht="24.75" customHeight="1">
      <c r="A129" s="23">
        <v>117</v>
      </c>
      <c r="B129" s="182"/>
      <c r="C129" s="9" t="s">
        <v>50</v>
      </c>
      <c r="D129" s="10" t="s">
        <v>1120</v>
      </c>
      <c r="E129" s="21">
        <v>2</v>
      </c>
      <c r="F129" s="77" t="s">
        <v>1154</v>
      </c>
      <c r="G129" s="39" t="s">
        <v>1155</v>
      </c>
      <c r="H129" s="9" t="s">
        <v>38</v>
      </c>
      <c r="I129" s="10" t="s">
        <v>62</v>
      </c>
      <c r="J129" s="10" t="s">
        <v>1152</v>
      </c>
      <c r="K129" s="77" t="s">
        <v>610</v>
      </c>
      <c r="L129" s="39" t="s">
        <v>1153</v>
      </c>
      <c r="M129" s="9"/>
      <c r="N129" s="60"/>
    </row>
    <row r="130" spans="1:14" s="4" customFormat="1" ht="24.75" customHeight="1">
      <c r="A130" s="23">
        <v>118</v>
      </c>
      <c r="B130" s="182"/>
      <c r="C130" s="9" t="s">
        <v>50</v>
      </c>
      <c r="D130" s="10" t="s">
        <v>1120</v>
      </c>
      <c r="E130" s="21">
        <v>2</v>
      </c>
      <c r="F130" s="77" t="s">
        <v>48</v>
      </c>
      <c r="G130" s="39" t="s">
        <v>1262</v>
      </c>
      <c r="H130" s="9" t="s">
        <v>38</v>
      </c>
      <c r="I130" s="10" t="s">
        <v>62</v>
      </c>
      <c r="J130" s="10" t="s">
        <v>1152</v>
      </c>
      <c r="K130" s="77" t="s">
        <v>610</v>
      </c>
      <c r="L130" s="39" t="s">
        <v>1153</v>
      </c>
      <c r="M130" s="9"/>
      <c r="N130" s="60"/>
    </row>
    <row r="131" spans="1:14" s="4" customFormat="1" ht="24.75" customHeight="1">
      <c r="A131" s="23">
        <v>119</v>
      </c>
      <c r="B131" s="182"/>
      <c r="C131" s="9" t="s">
        <v>50</v>
      </c>
      <c r="D131" s="10" t="s">
        <v>1120</v>
      </c>
      <c r="E131" s="21">
        <v>2</v>
      </c>
      <c r="F131" s="77" t="s">
        <v>1156</v>
      </c>
      <c r="G131" s="39" t="s">
        <v>1157</v>
      </c>
      <c r="H131" s="9" t="s">
        <v>38</v>
      </c>
      <c r="I131" s="10" t="s">
        <v>62</v>
      </c>
      <c r="J131" s="10" t="s">
        <v>1152</v>
      </c>
      <c r="K131" s="77" t="s">
        <v>610</v>
      </c>
      <c r="L131" s="39" t="s">
        <v>1153</v>
      </c>
      <c r="M131" s="9"/>
      <c r="N131" s="60"/>
    </row>
    <row r="132" spans="1:14" s="4" customFormat="1" ht="24.75" customHeight="1">
      <c r="A132" s="23">
        <v>120</v>
      </c>
      <c r="B132" s="182"/>
      <c r="C132" s="9" t="s">
        <v>50</v>
      </c>
      <c r="D132" s="10" t="s">
        <v>1120</v>
      </c>
      <c r="E132" s="21">
        <v>2</v>
      </c>
      <c r="F132" s="77" t="s">
        <v>1158</v>
      </c>
      <c r="G132" s="39" t="s">
        <v>1159</v>
      </c>
      <c r="H132" s="9" t="s">
        <v>38</v>
      </c>
      <c r="I132" s="10" t="s">
        <v>62</v>
      </c>
      <c r="J132" s="10" t="s">
        <v>1152</v>
      </c>
      <c r="K132" s="77" t="s">
        <v>610</v>
      </c>
      <c r="L132" s="39" t="s">
        <v>1153</v>
      </c>
      <c r="M132" s="9"/>
      <c r="N132" s="60"/>
    </row>
    <row r="133" spans="1:14" s="4" customFormat="1" ht="24.75" customHeight="1">
      <c r="A133" s="23">
        <v>121</v>
      </c>
      <c r="B133" s="182"/>
      <c r="C133" s="9" t="s">
        <v>50</v>
      </c>
      <c r="D133" s="10" t="s">
        <v>1044</v>
      </c>
      <c r="E133" s="21">
        <v>2</v>
      </c>
      <c r="F133" s="77" t="s">
        <v>466</v>
      </c>
      <c r="G133" s="39" t="s">
        <v>339</v>
      </c>
      <c r="H133" s="9" t="s">
        <v>36</v>
      </c>
      <c r="I133" s="10" t="s">
        <v>340</v>
      </c>
      <c r="J133" s="10" t="s">
        <v>341</v>
      </c>
      <c r="K133" s="77" t="s">
        <v>262</v>
      </c>
      <c r="L133" s="39" t="s">
        <v>339</v>
      </c>
      <c r="M133" s="13"/>
      <c r="N133" s="60"/>
    </row>
    <row r="134" spans="1:14" s="4" customFormat="1" ht="24.75" customHeight="1">
      <c r="A134" s="23">
        <v>122</v>
      </c>
      <c r="B134" s="182"/>
      <c r="C134" s="9" t="s">
        <v>50</v>
      </c>
      <c r="D134" s="10" t="s">
        <v>1044</v>
      </c>
      <c r="E134" s="21">
        <v>2</v>
      </c>
      <c r="F134" s="77" t="s">
        <v>1148</v>
      </c>
      <c r="G134" s="39" t="s">
        <v>1160</v>
      </c>
      <c r="H134" s="9" t="s">
        <v>36</v>
      </c>
      <c r="I134" s="10" t="s">
        <v>1161</v>
      </c>
      <c r="J134" s="9" t="s">
        <v>1162</v>
      </c>
      <c r="K134" s="39" t="s">
        <v>275</v>
      </c>
      <c r="L134" s="39" t="s">
        <v>1163</v>
      </c>
      <c r="M134" s="9"/>
      <c r="N134" s="60"/>
    </row>
    <row r="135" spans="1:14" s="4" customFormat="1" ht="24.75" customHeight="1">
      <c r="A135" s="23">
        <v>123</v>
      </c>
      <c r="B135" s="182"/>
      <c r="C135" s="9" t="s">
        <v>50</v>
      </c>
      <c r="D135" s="10" t="s">
        <v>1044</v>
      </c>
      <c r="E135" s="21">
        <v>2</v>
      </c>
      <c r="F135" s="77" t="s">
        <v>241</v>
      </c>
      <c r="G135" s="39" t="s">
        <v>1164</v>
      </c>
      <c r="H135" s="9" t="s">
        <v>36</v>
      </c>
      <c r="I135" s="10" t="s">
        <v>1165</v>
      </c>
      <c r="J135" s="9" t="s">
        <v>1166</v>
      </c>
      <c r="K135" s="39" t="s">
        <v>275</v>
      </c>
      <c r="L135" s="39" t="s">
        <v>1163</v>
      </c>
      <c r="M135" s="9"/>
      <c r="N135" s="60"/>
    </row>
    <row r="136" spans="1:14" s="4" customFormat="1" ht="24.75" customHeight="1">
      <c r="A136" s="23">
        <v>124</v>
      </c>
      <c r="B136" s="182"/>
      <c r="C136" s="9" t="s">
        <v>50</v>
      </c>
      <c r="D136" s="10" t="s">
        <v>1167</v>
      </c>
      <c r="E136" s="21">
        <v>3</v>
      </c>
      <c r="F136" s="77" t="s">
        <v>1049</v>
      </c>
      <c r="G136" s="39" t="s">
        <v>1091</v>
      </c>
      <c r="H136" s="9" t="s">
        <v>54</v>
      </c>
      <c r="I136" s="10" t="s">
        <v>443</v>
      </c>
      <c r="J136" s="134" t="s">
        <v>21</v>
      </c>
      <c r="K136" s="77" t="s">
        <v>1092</v>
      </c>
      <c r="L136" s="39" t="s">
        <v>1079</v>
      </c>
      <c r="M136" s="10"/>
      <c r="N136" s="60"/>
    </row>
    <row r="137" spans="1:14" s="4" customFormat="1" ht="24.75" customHeight="1">
      <c r="A137" s="23">
        <v>125</v>
      </c>
      <c r="B137" s="182"/>
      <c r="C137" s="9" t="s">
        <v>50</v>
      </c>
      <c r="D137" s="10" t="s">
        <v>1167</v>
      </c>
      <c r="E137" s="21">
        <v>3</v>
      </c>
      <c r="F137" s="77" t="s">
        <v>1064</v>
      </c>
      <c r="G137" s="39" t="s">
        <v>1065</v>
      </c>
      <c r="H137" s="9" t="s">
        <v>54</v>
      </c>
      <c r="I137" s="10" t="s">
        <v>289</v>
      </c>
      <c r="J137" s="9" t="s">
        <v>21</v>
      </c>
      <c r="K137" s="77" t="s">
        <v>1092</v>
      </c>
      <c r="L137" s="39" t="s">
        <v>1079</v>
      </c>
      <c r="M137" s="10"/>
      <c r="N137" s="60"/>
    </row>
    <row r="138" spans="1:14" s="56" customFormat="1" ht="15">
      <c r="A138" s="15"/>
      <c r="B138" s="52" t="s">
        <v>1175</v>
      </c>
      <c r="C138" s="14"/>
      <c r="D138" s="14"/>
      <c r="E138" s="19"/>
      <c r="F138" s="16"/>
      <c r="G138" s="16"/>
      <c r="H138" s="14"/>
      <c r="I138" s="14"/>
      <c r="J138" s="14"/>
      <c r="K138" s="14"/>
      <c r="L138" s="14"/>
      <c r="M138" s="14"/>
      <c r="N138" s="17"/>
    </row>
    <row r="139" spans="1:14" ht="30" customHeight="1">
      <c r="A139" s="23">
        <v>126</v>
      </c>
      <c r="B139" s="131" t="s">
        <v>745</v>
      </c>
      <c r="C139" s="20" t="s">
        <v>50</v>
      </c>
      <c r="D139" s="20" t="s">
        <v>727</v>
      </c>
      <c r="E139" s="21">
        <v>2</v>
      </c>
      <c r="F139" s="40" t="s">
        <v>43</v>
      </c>
      <c r="G139" s="40" t="s">
        <v>57</v>
      </c>
      <c r="H139" s="65">
        <v>4</v>
      </c>
      <c r="I139" s="9" t="s">
        <v>134</v>
      </c>
      <c r="J139" s="9" t="s">
        <v>21</v>
      </c>
      <c r="K139" s="40" t="s">
        <v>728</v>
      </c>
      <c r="L139" s="40" t="s">
        <v>729</v>
      </c>
      <c r="M139" s="167" t="s">
        <v>1275</v>
      </c>
      <c r="N139" s="60"/>
    </row>
    <row r="140" spans="1:14" ht="24.75" customHeight="1">
      <c r="A140" s="23">
        <v>127</v>
      </c>
      <c r="B140" s="143" t="s">
        <v>730</v>
      </c>
      <c r="C140" s="20" t="s">
        <v>50</v>
      </c>
      <c r="D140" s="20" t="s">
        <v>727</v>
      </c>
      <c r="E140" s="21">
        <v>3</v>
      </c>
      <c r="F140" s="40" t="s">
        <v>43</v>
      </c>
      <c r="G140" s="40" t="s">
        <v>57</v>
      </c>
      <c r="H140" s="65">
        <v>4</v>
      </c>
      <c r="I140" s="9" t="s">
        <v>134</v>
      </c>
      <c r="J140" s="9" t="s">
        <v>21</v>
      </c>
      <c r="K140" s="40" t="s">
        <v>728</v>
      </c>
      <c r="L140" s="40" t="s">
        <v>729</v>
      </c>
      <c r="M140" s="167"/>
      <c r="N140" s="60"/>
    </row>
    <row r="141" spans="1:14" ht="24.75" customHeight="1">
      <c r="A141" s="23">
        <v>128</v>
      </c>
      <c r="B141" s="143"/>
      <c r="C141" s="20" t="s">
        <v>50</v>
      </c>
      <c r="D141" s="20" t="s">
        <v>731</v>
      </c>
      <c r="E141" s="21">
        <v>1</v>
      </c>
      <c r="F141" s="40" t="s">
        <v>43</v>
      </c>
      <c r="G141" s="40" t="s">
        <v>57</v>
      </c>
      <c r="H141" s="65">
        <v>4</v>
      </c>
      <c r="I141" s="9" t="s">
        <v>134</v>
      </c>
      <c r="J141" s="9" t="s">
        <v>21</v>
      </c>
      <c r="K141" s="144" t="s">
        <v>732</v>
      </c>
      <c r="L141" s="144" t="s">
        <v>733</v>
      </c>
      <c r="M141" s="167"/>
      <c r="N141" s="60"/>
    </row>
    <row r="142" spans="1:14" ht="24.75" customHeight="1">
      <c r="A142" s="23">
        <v>129</v>
      </c>
      <c r="B142" s="143"/>
      <c r="C142" s="20" t="s">
        <v>50</v>
      </c>
      <c r="D142" s="20" t="s">
        <v>731</v>
      </c>
      <c r="E142" s="21">
        <v>1</v>
      </c>
      <c r="F142" s="40" t="s">
        <v>734</v>
      </c>
      <c r="G142" s="40" t="s">
        <v>735</v>
      </c>
      <c r="H142" s="65">
        <v>4</v>
      </c>
      <c r="I142" s="9" t="s">
        <v>222</v>
      </c>
      <c r="J142" s="9" t="s">
        <v>21</v>
      </c>
      <c r="K142" s="145"/>
      <c r="L142" s="145"/>
      <c r="M142" s="167"/>
      <c r="N142" s="60"/>
    </row>
    <row r="143" spans="1:14" ht="24.75" customHeight="1">
      <c r="A143" s="23">
        <v>130</v>
      </c>
      <c r="B143" s="143"/>
      <c r="C143" s="20" t="s">
        <v>50</v>
      </c>
      <c r="D143" s="20" t="s">
        <v>731</v>
      </c>
      <c r="E143" s="21">
        <v>1</v>
      </c>
      <c r="F143" s="40" t="s">
        <v>640</v>
      </c>
      <c r="G143" s="40" t="s">
        <v>736</v>
      </c>
      <c r="H143" s="65">
        <v>2</v>
      </c>
      <c r="I143" s="9" t="s">
        <v>222</v>
      </c>
      <c r="J143" s="9" t="s">
        <v>21</v>
      </c>
      <c r="K143" s="146"/>
      <c r="L143" s="146"/>
      <c r="M143" s="167"/>
      <c r="N143" s="60"/>
    </row>
    <row r="144" spans="1:14" ht="24.75" customHeight="1">
      <c r="A144" s="23">
        <v>131</v>
      </c>
      <c r="B144" s="143"/>
      <c r="C144" s="20" t="s">
        <v>50</v>
      </c>
      <c r="D144" s="20" t="s">
        <v>731</v>
      </c>
      <c r="E144" s="21">
        <v>3</v>
      </c>
      <c r="F144" s="40" t="s">
        <v>737</v>
      </c>
      <c r="G144" s="40" t="s">
        <v>738</v>
      </c>
      <c r="H144" s="65">
        <v>3</v>
      </c>
      <c r="I144" s="9" t="s">
        <v>744</v>
      </c>
      <c r="J144" s="9" t="s">
        <v>21</v>
      </c>
      <c r="K144" s="168" t="s">
        <v>1224</v>
      </c>
      <c r="L144" s="168" t="s">
        <v>1225</v>
      </c>
      <c r="M144" s="167"/>
      <c r="N144" s="60"/>
    </row>
    <row r="145" spans="1:14" ht="24.75" customHeight="1">
      <c r="A145" s="23">
        <v>132</v>
      </c>
      <c r="B145" s="143"/>
      <c r="C145" s="20" t="s">
        <v>50</v>
      </c>
      <c r="D145" s="20" t="s">
        <v>731</v>
      </c>
      <c r="E145" s="21">
        <v>3</v>
      </c>
      <c r="F145" s="40" t="s">
        <v>739</v>
      </c>
      <c r="G145" s="40" t="s">
        <v>740</v>
      </c>
      <c r="H145" s="65">
        <v>3</v>
      </c>
      <c r="I145" s="9" t="s">
        <v>744</v>
      </c>
      <c r="J145" s="9" t="s">
        <v>21</v>
      </c>
      <c r="K145" s="169"/>
      <c r="L145" s="169"/>
      <c r="M145" s="167"/>
      <c r="N145" s="60"/>
    </row>
    <row r="146" spans="1:14" ht="24.75" customHeight="1">
      <c r="A146" s="23">
        <v>133</v>
      </c>
      <c r="B146" s="143"/>
      <c r="C146" s="20" t="s">
        <v>50</v>
      </c>
      <c r="D146" s="20" t="s">
        <v>731</v>
      </c>
      <c r="E146" s="21">
        <v>3</v>
      </c>
      <c r="F146" s="40" t="s">
        <v>741</v>
      </c>
      <c r="G146" s="40" t="s">
        <v>742</v>
      </c>
      <c r="H146" s="65">
        <v>1</v>
      </c>
      <c r="I146" s="9" t="s">
        <v>744</v>
      </c>
      <c r="J146" s="9" t="s">
        <v>21</v>
      </c>
      <c r="K146" s="170"/>
      <c r="L146" s="170"/>
      <c r="M146" s="167"/>
      <c r="N146" s="60"/>
    </row>
    <row r="147" spans="1:14" s="56" customFormat="1" ht="15">
      <c r="A147" s="15"/>
      <c r="B147" s="76"/>
      <c r="C147" s="14"/>
      <c r="D147" s="14"/>
      <c r="E147" s="19"/>
      <c r="F147" s="16"/>
      <c r="G147" s="16"/>
      <c r="H147" s="14"/>
      <c r="I147" s="14"/>
      <c r="J147" s="14"/>
      <c r="K147" s="14"/>
      <c r="L147" s="14"/>
      <c r="M147" s="14"/>
      <c r="N147" s="17"/>
    </row>
    <row r="148" s="4" customFormat="1" ht="15"/>
  </sheetData>
  <sheetProtection/>
  <mergeCells count="44">
    <mergeCell ref="B8:B12"/>
    <mergeCell ref="B13:B24"/>
    <mergeCell ref="B27:B28"/>
    <mergeCell ref="B43:B48"/>
    <mergeCell ref="K43:L48"/>
    <mergeCell ref="K36:K38"/>
    <mergeCell ref="L36:L38"/>
    <mergeCell ref="B39:B42"/>
    <mergeCell ref="B140:B146"/>
    <mergeCell ref="B30:B35"/>
    <mergeCell ref="K30:L35"/>
    <mergeCell ref="B36:B38"/>
    <mergeCell ref="B50:B53"/>
    <mergeCell ref="B107:B116"/>
    <mergeCell ref="B117:B137"/>
    <mergeCell ref="K50:K53"/>
    <mergeCell ref="L50:L53"/>
    <mergeCell ref="B60:B61"/>
    <mergeCell ref="D63:D67"/>
    <mergeCell ref="D68:D72"/>
    <mergeCell ref="K63:K67"/>
    <mergeCell ref="K68:K72"/>
    <mergeCell ref="L63:L67"/>
    <mergeCell ref="B76:B100"/>
    <mergeCell ref="B101:B106"/>
    <mergeCell ref="B57:B59"/>
    <mergeCell ref="M57:M59"/>
    <mergeCell ref="K57:K59"/>
    <mergeCell ref="L57:L59"/>
    <mergeCell ref="K60:K61"/>
    <mergeCell ref="L60:L61"/>
    <mergeCell ref="B62:B72"/>
    <mergeCell ref="M50:M51"/>
    <mergeCell ref="M52:M53"/>
    <mergeCell ref="L68:L72"/>
    <mergeCell ref="M60:M61"/>
    <mergeCell ref="M30:M35"/>
    <mergeCell ref="M39:M42"/>
    <mergeCell ref="M43:M48"/>
    <mergeCell ref="M139:M146"/>
    <mergeCell ref="K141:K143"/>
    <mergeCell ref="L141:L143"/>
    <mergeCell ref="K144:K146"/>
    <mergeCell ref="L144:L146"/>
  </mergeCells>
  <hyperlinks>
    <hyperlink ref="B39" r:id="rId1" display="https://icys2017.com/"/>
    <hyperlink ref="N50" r:id="rId2" display="javascript:startMail('fqrcri@prttbc.szu.e');"/>
  </hyperlinks>
  <printOptions/>
  <pageMargins left="0.7" right="0.7" top="0.75" bottom="0.75" header="0.3" footer="0.3"/>
  <pageSetup orientation="landscape" paperSize="9" scale="53" r:id="rId4"/>
  <rowBreaks count="2" manualBreakCount="2">
    <brk id="35" max="255" man="1"/>
    <brk id="74" max="255" man="1"/>
  </rowBreaks>
  <colBreaks count="1" manualBreakCount="1">
    <brk id="13" max="6553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mmdesnica</dc:creator>
  <cp:keywords/>
  <dc:description/>
  <cp:lastModifiedBy>acapkovic</cp:lastModifiedBy>
  <cp:lastPrinted>2017-06-01T11:48:28Z</cp:lastPrinted>
  <dcterms:created xsi:type="dcterms:W3CDTF">2016-05-03T13:04:14Z</dcterms:created>
  <dcterms:modified xsi:type="dcterms:W3CDTF">2017-06-08T13:14:15Z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